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S:\BOW\SECTION - Drinking and Recreational Waters\Current Staff\Duncan Wright\001. LCRR\"/>
    </mc:Choice>
  </mc:AlternateContent>
  <xr:revisionPtr revIDLastSave="0" documentId="13_ncr:1_{B21785E6-D3C5-4C1A-A2C6-E8011BC6A6A7}" xr6:coauthVersionLast="47" xr6:coauthVersionMax="47" xr10:uidLastSave="{00000000-0000-0000-0000-000000000000}"/>
  <bookViews>
    <workbookView xWindow="-120" yWindow="-120" windowWidth="29040" windowHeight="15720" xr2:uid="{8872EB89-7DFD-43BC-B6CC-C26028E01E6A}"/>
  </bookViews>
  <sheets>
    <sheet name="Full Lis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8" i="1" l="1"/>
  <c r="C12" i="1"/>
  <c r="A19" i="1"/>
  <c r="A20" i="1" s="1"/>
  <c r="C19" i="1" l="1"/>
  <c r="A21" i="1"/>
  <c r="C20" i="1"/>
  <c r="A22" i="1" l="1"/>
  <c r="C21" i="1"/>
  <c r="C22" i="1" l="1"/>
  <c r="A23" i="1"/>
  <c r="A24" i="1" l="1"/>
  <c r="C23" i="1"/>
  <c r="C24" i="1" l="1"/>
  <c r="A25" i="1"/>
  <c r="A26" i="1" l="1"/>
  <c r="C25" i="1"/>
  <c r="C26" i="1" l="1"/>
  <c r="A27" i="1"/>
  <c r="C27" i="1" l="1"/>
  <c r="A28" i="1"/>
  <c r="A29" i="1" l="1"/>
  <c r="C28" i="1"/>
  <c r="A30" i="1" l="1"/>
  <c r="C29" i="1"/>
  <c r="A31" i="1" l="1"/>
  <c r="C30" i="1"/>
  <c r="A32" i="1" l="1"/>
  <c r="C31" i="1"/>
  <c r="C32" i="1" l="1"/>
  <c r="A33" i="1"/>
  <c r="A34" i="1" l="1"/>
  <c r="C33" i="1"/>
  <c r="A35" i="1" l="1"/>
  <c r="C34" i="1"/>
  <c r="C35" i="1" l="1"/>
  <c r="A36" i="1"/>
  <c r="A37" i="1" l="1"/>
  <c r="C36" i="1"/>
  <c r="A38" i="1" l="1"/>
  <c r="C37" i="1"/>
  <c r="C38" i="1" l="1"/>
  <c r="A39" i="1"/>
  <c r="C39" i="1" l="1"/>
  <c r="A40" i="1"/>
  <c r="A41" i="1" l="1"/>
  <c r="C40" i="1"/>
  <c r="A42" i="1" l="1"/>
  <c r="C41" i="1"/>
  <c r="C42" i="1" l="1"/>
  <c r="A43" i="1"/>
  <c r="C43" i="1" l="1"/>
  <c r="A44" i="1"/>
  <c r="A45" i="1" l="1"/>
  <c r="C44" i="1"/>
  <c r="C45" i="1" l="1"/>
  <c r="A46" i="1"/>
  <c r="A47" i="1" l="1"/>
  <c r="C46" i="1"/>
  <c r="A48" i="1" l="1"/>
  <c r="C47" i="1"/>
  <c r="A49" i="1" l="1"/>
  <c r="C48" i="1"/>
  <c r="A50" i="1" l="1"/>
  <c r="C49" i="1"/>
  <c r="A51" i="1" l="1"/>
  <c r="C50" i="1"/>
  <c r="A52" i="1" l="1"/>
  <c r="C51" i="1"/>
  <c r="A53" i="1" l="1"/>
  <c r="C52" i="1"/>
  <c r="C53" i="1" l="1"/>
  <c r="A54" i="1"/>
  <c r="A55" i="1" l="1"/>
  <c r="C54" i="1"/>
  <c r="A56" i="1" l="1"/>
  <c r="C55" i="1"/>
  <c r="A57" i="1" l="1"/>
  <c r="C56" i="1"/>
  <c r="C57" i="1" l="1"/>
  <c r="A58" i="1"/>
  <c r="A59" i="1" l="1"/>
  <c r="C58" i="1"/>
  <c r="A60" i="1" l="1"/>
  <c r="C59" i="1"/>
  <c r="C60" i="1" l="1"/>
  <c r="A61" i="1"/>
  <c r="A62" i="1" l="1"/>
  <c r="C61" i="1"/>
  <c r="A63" i="1" l="1"/>
  <c r="C62" i="1"/>
  <c r="A64" i="1" l="1"/>
  <c r="C63" i="1"/>
  <c r="A65" i="1" l="1"/>
  <c r="C64" i="1"/>
  <c r="A66" i="1" l="1"/>
  <c r="C65" i="1"/>
  <c r="A67" i="1" l="1"/>
  <c r="C66" i="1"/>
  <c r="A68" i="1" l="1"/>
  <c r="C67" i="1"/>
  <c r="C68" i="1" l="1"/>
  <c r="A69" i="1"/>
  <c r="C69" i="1" l="1"/>
  <c r="A70" i="1"/>
  <c r="C70" i="1" l="1"/>
  <c r="A71" i="1"/>
  <c r="A72" i="1" l="1"/>
  <c r="C71" i="1"/>
  <c r="A73" i="1" l="1"/>
  <c r="C72" i="1"/>
  <c r="C73" i="1" l="1"/>
  <c r="A74" i="1"/>
  <c r="A75" i="1" l="1"/>
  <c r="C74" i="1"/>
  <c r="C75" i="1" l="1"/>
  <c r="A76" i="1"/>
  <c r="A77" i="1" l="1"/>
  <c r="C76" i="1"/>
  <c r="A78" i="1" l="1"/>
  <c r="C77" i="1"/>
  <c r="A79" i="1" l="1"/>
  <c r="C78" i="1"/>
  <c r="A80" i="1" l="1"/>
  <c r="C79" i="1"/>
  <c r="A81" i="1" l="1"/>
  <c r="C80" i="1"/>
  <c r="A82" i="1" l="1"/>
  <c r="C81" i="1"/>
  <c r="A83" i="1" l="1"/>
  <c r="C82" i="1"/>
  <c r="C83" i="1" l="1"/>
  <c r="A84" i="1"/>
  <c r="A85" i="1" l="1"/>
  <c r="C84" i="1"/>
  <c r="A86" i="1" l="1"/>
  <c r="C85" i="1"/>
  <c r="A87" i="1" l="1"/>
  <c r="C86" i="1"/>
  <c r="A88" i="1" l="1"/>
  <c r="C87" i="1"/>
  <c r="C88" i="1" l="1"/>
  <c r="A89" i="1"/>
  <c r="A90" i="1" l="1"/>
  <c r="C89" i="1"/>
  <c r="C90" i="1" l="1"/>
  <c r="A91" i="1"/>
  <c r="C91" i="1" l="1"/>
  <c r="A92" i="1"/>
  <c r="C92" i="1" l="1"/>
  <c r="A93" i="1"/>
  <c r="A94" i="1" l="1"/>
  <c r="C93" i="1"/>
  <c r="A95" i="1" l="1"/>
  <c r="C94" i="1"/>
  <c r="A96" i="1" l="1"/>
  <c r="C95" i="1"/>
  <c r="C96" i="1" l="1"/>
  <c r="A97" i="1"/>
  <c r="A98" i="1" l="1"/>
  <c r="C97" i="1"/>
  <c r="A99" i="1" l="1"/>
  <c r="C98" i="1"/>
  <c r="A100" i="1" l="1"/>
  <c r="C99" i="1"/>
  <c r="A101" i="1" l="1"/>
  <c r="C100" i="1"/>
  <c r="A102" i="1" l="1"/>
  <c r="C101" i="1"/>
  <c r="A103" i="1" l="1"/>
  <c r="C102" i="1"/>
  <c r="C103" i="1" l="1"/>
  <c r="A104" i="1"/>
  <c r="A105" i="1" l="1"/>
  <c r="C104" i="1"/>
  <c r="C105" i="1" l="1"/>
  <c r="A106" i="1"/>
  <c r="C106" i="1" l="1"/>
  <c r="A107" i="1"/>
  <c r="A108" i="1" l="1"/>
  <c r="C107" i="1"/>
  <c r="A109" i="1" l="1"/>
  <c r="C108" i="1"/>
  <c r="A110" i="1" l="1"/>
  <c r="C109" i="1"/>
  <c r="A111" i="1" l="1"/>
  <c r="C110" i="1"/>
  <c r="A112" i="1" l="1"/>
  <c r="C111" i="1"/>
  <c r="A113" i="1" l="1"/>
  <c r="C112" i="1"/>
  <c r="A114" i="1" l="1"/>
  <c r="C113" i="1"/>
  <c r="A115" i="1" l="1"/>
  <c r="C114" i="1"/>
  <c r="C115" i="1" l="1"/>
  <c r="A116" i="1"/>
  <c r="A117" i="1" l="1"/>
  <c r="C116" i="1"/>
  <c r="A118" i="1" l="1"/>
  <c r="C117" i="1"/>
  <c r="C118" i="1" l="1"/>
  <c r="A119" i="1"/>
  <c r="A120" i="1" l="1"/>
  <c r="C119" i="1"/>
  <c r="C120" i="1" l="1"/>
  <c r="A121" i="1"/>
  <c r="A122" i="1" l="1"/>
  <c r="C121" i="1"/>
  <c r="A123" i="1" l="1"/>
  <c r="C122" i="1"/>
  <c r="C123" i="1" l="1"/>
  <c r="A124" i="1"/>
  <c r="C124" i="1" l="1"/>
  <c r="A125" i="1"/>
  <c r="C125" i="1" l="1"/>
  <c r="A126" i="1"/>
  <c r="A127" i="1" l="1"/>
  <c r="C126" i="1"/>
  <c r="A128" i="1" l="1"/>
  <c r="C127" i="1"/>
  <c r="A129" i="1" l="1"/>
  <c r="C128" i="1"/>
  <c r="C129" i="1" l="1"/>
  <c r="A130" i="1"/>
  <c r="C130" i="1" l="1"/>
  <c r="A131" i="1"/>
  <c r="A132" i="1" l="1"/>
  <c r="C131" i="1"/>
  <c r="A133" i="1" l="1"/>
  <c r="C132" i="1"/>
  <c r="A134" i="1" l="1"/>
  <c r="C133" i="1"/>
  <c r="A135" i="1" l="1"/>
  <c r="C134" i="1"/>
  <c r="A136" i="1" l="1"/>
  <c r="C135" i="1"/>
  <c r="C136" i="1" l="1"/>
  <c r="A137" i="1"/>
  <c r="A138" i="1" l="1"/>
  <c r="C137" i="1"/>
  <c r="A139" i="1" l="1"/>
  <c r="C138" i="1"/>
  <c r="C139" i="1" l="1"/>
  <c r="A140" i="1"/>
  <c r="C140" i="1" l="1"/>
  <c r="A141" i="1"/>
  <c r="A142" i="1" l="1"/>
  <c r="C141" i="1"/>
  <c r="A143" i="1" l="1"/>
  <c r="C142" i="1"/>
  <c r="C143" i="1" l="1"/>
  <c r="A144" i="1"/>
  <c r="A145" i="1" l="1"/>
  <c r="C144" i="1"/>
  <c r="C145" i="1" l="1"/>
  <c r="A146" i="1"/>
  <c r="A147" i="1" l="1"/>
  <c r="C146" i="1"/>
  <c r="A148" i="1" l="1"/>
  <c r="C147" i="1"/>
  <c r="A149" i="1" l="1"/>
  <c r="C148" i="1"/>
  <c r="A150" i="1" l="1"/>
  <c r="C149" i="1"/>
  <c r="A151" i="1" l="1"/>
  <c r="C150" i="1"/>
  <c r="C151" i="1" l="1"/>
  <c r="A152" i="1"/>
  <c r="A153" i="1" l="1"/>
  <c r="C152" i="1"/>
  <c r="A154" i="1" l="1"/>
  <c r="C153" i="1"/>
  <c r="A155" i="1" l="1"/>
  <c r="C154" i="1"/>
  <c r="C155" i="1" l="1"/>
  <c r="A156" i="1"/>
  <c r="A157" i="1" l="1"/>
  <c r="C156" i="1"/>
  <c r="A158" i="1" l="1"/>
  <c r="C157" i="1"/>
  <c r="C158" i="1" l="1"/>
  <c r="A159" i="1"/>
  <c r="C159" i="1" l="1"/>
  <c r="A160" i="1"/>
  <c r="A161" i="1" l="1"/>
  <c r="C160" i="1"/>
  <c r="A162" i="1" l="1"/>
  <c r="C161" i="1"/>
  <c r="A163" i="1" l="1"/>
  <c r="C162" i="1"/>
  <c r="A164" i="1" l="1"/>
  <c r="C163" i="1"/>
  <c r="A165" i="1" l="1"/>
  <c r="C164" i="1"/>
  <c r="A166" i="1" l="1"/>
  <c r="C165" i="1"/>
  <c r="A167" i="1" l="1"/>
  <c r="C166" i="1"/>
  <c r="C167" i="1" l="1"/>
  <c r="A168" i="1"/>
  <c r="C168" i="1" l="1"/>
  <c r="A169" i="1"/>
  <c r="A170" i="1" l="1"/>
  <c r="C169" i="1"/>
  <c r="A171" i="1" l="1"/>
  <c r="C170" i="1"/>
  <c r="A172" i="1" l="1"/>
  <c r="C171" i="1"/>
  <c r="A173" i="1" l="1"/>
  <c r="C172" i="1"/>
  <c r="C173" i="1" l="1"/>
  <c r="A174" i="1"/>
  <c r="A175" i="1" l="1"/>
  <c r="C174" i="1"/>
  <c r="A176" i="1" l="1"/>
  <c r="C175" i="1"/>
  <c r="A177" i="1" l="1"/>
  <c r="C176" i="1"/>
  <c r="A178" i="1" l="1"/>
  <c r="C177" i="1"/>
  <c r="C178" i="1" l="1"/>
  <c r="A179" i="1"/>
  <c r="C179" i="1" l="1"/>
  <c r="A180" i="1"/>
  <c r="A181" i="1" l="1"/>
  <c r="C180" i="1"/>
  <c r="C181" i="1" l="1"/>
  <c r="A182" i="1"/>
  <c r="A183" i="1" l="1"/>
  <c r="C182" i="1"/>
  <c r="C183" i="1" l="1"/>
  <c r="A184" i="1"/>
  <c r="A185" i="1" l="1"/>
  <c r="C184" i="1"/>
  <c r="A186" i="1" l="1"/>
  <c r="C185" i="1"/>
  <c r="A187" i="1" l="1"/>
  <c r="C186" i="1"/>
  <c r="A188" i="1" l="1"/>
  <c r="C187" i="1"/>
  <c r="C188" i="1" l="1"/>
  <c r="A189" i="1"/>
  <c r="C189" i="1" l="1"/>
  <c r="A190" i="1"/>
  <c r="A191" i="1" l="1"/>
  <c r="C190" i="1"/>
  <c r="A192" i="1" l="1"/>
  <c r="C191" i="1"/>
  <c r="C192" i="1" l="1"/>
  <c r="A193" i="1"/>
  <c r="C193" i="1" l="1"/>
  <c r="A194" i="1"/>
  <c r="C194" i="1" l="1"/>
  <c r="A195" i="1"/>
  <c r="A196" i="1" l="1"/>
  <c r="C195" i="1"/>
  <c r="A197" i="1" l="1"/>
  <c r="C196" i="1"/>
  <c r="A198" i="1" l="1"/>
  <c r="C197" i="1"/>
  <c r="A199" i="1" l="1"/>
  <c r="C198" i="1"/>
  <c r="A200" i="1" l="1"/>
  <c r="C199" i="1"/>
  <c r="A201" i="1" l="1"/>
  <c r="C200" i="1"/>
  <c r="A202" i="1" l="1"/>
  <c r="C201" i="1"/>
  <c r="A203" i="1" l="1"/>
  <c r="C202" i="1"/>
  <c r="C203" i="1" l="1"/>
  <c r="A204" i="1"/>
  <c r="C204" i="1" l="1"/>
  <c r="A205" i="1"/>
  <c r="A206" i="1" l="1"/>
  <c r="C205" i="1"/>
  <c r="C206" i="1" l="1"/>
  <c r="A207" i="1"/>
  <c r="A208" i="1" l="1"/>
  <c r="C207" i="1"/>
  <c r="A209" i="1" l="1"/>
  <c r="C208" i="1"/>
  <c r="A210" i="1" l="1"/>
  <c r="C209" i="1"/>
  <c r="A211" i="1" l="1"/>
  <c r="C210" i="1"/>
  <c r="C211" i="1" l="1"/>
  <c r="A212" i="1"/>
  <c r="A213" i="1" l="1"/>
  <c r="C212" i="1"/>
  <c r="C213" i="1" l="1"/>
  <c r="A214" i="1"/>
  <c r="C214" i="1" l="1"/>
  <c r="A215" i="1"/>
  <c r="C215" i="1" l="1"/>
  <c r="A216" i="1"/>
  <c r="C216" i="1" l="1"/>
  <c r="A217" i="1"/>
  <c r="A218" i="1" l="1"/>
  <c r="C217" i="1"/>
  <c r="C218" i="1" l="1"/>
  <c r="A219" i="1"/>
  <c r="A220" i="1" l="1"/>
  <c r="C219" i="1"/>
  <c r="C220" i="1" l="1"/>
  <c r="A221" i="1"/>
  <c r="A222" i="1" l="1"/>
  <c r="C221" i="1"/>
  <c r="C222" i="1" l="1"/>
  <c r="A223" i="1"/>
  <c r="C223" i="1" l="1"/>
  <c r="A224" i="1"/>
  <c r="C224" i="1" l="1"/>
  <c r="A225" i="1"/>
  <c r="A226" i="1" l="1"/>
  <c r="C225" i="1"/>
  <c r="A227" i="1" l="1"/>
  <c r="C226" i="1"/>
  <c r="A228" i="1" l="1"/>
  <c r="C227" i="1"/>
  <c r="A229" i="1" l="1"/>
  <c r="C228" i="1"/>
  <c r="A230" i="1" l="1"/>
  <c r="C229" i="1"/>
  <c r="A231" i="1" l="1"/>
  <c r="C230" i="1"/>
  <c r="C231" i="1" l="1"/>
  <c r="A232" i="1"/>
  <c r="A233" i="1" l="1"/>
  <c r="C232" i="1"/>
  <c r="A234" i="1" l="1"/>
  <c r="C233" i="1"/>
  <c r="A235" i="1" l="1"/>
  <c r="C234" i="1"/>
  <c r="C235" i="1" l="1"/>
  <c r="A236" i="1"/>
  <c r="C236" i="1" l="1"/>
  <c r="A237" i="1"/>
  <c r="C237" i="1" l="1"/>
  <c r="A238" i="1"/>
  <c r="C238" i="1" l="1"/>
  <c r="A239" i="1"/>
  <c r="A240" i="1" l="1"/>
  <c r="C239" i="1"/>
  <c r="A241" i="1" l="1"/>
  <c r="C240" i="1"/>
  <c r="C241" i="1" l="1"/>
  <c r="A242" i="1"/>
  <c r="C242" i="1" l="1"/>
  <c r="A243" i="1"/>
  <c r="A244" i="1" l="1"/>
  <c r="C243" i="1"/>
  <c r="C244" i="1" l="1"/>
  <c r="A245" i="1"/>
  <c r="A246" i="1" l="1"/>
  <c r="C245" i="1"/>
  <c r="A247" i="1" l="1"/>
  <c r="C246" i="1"/>
  <c r="A248" i="1" l="1"/>
  <c r="C247" i="1"/>
  <c r="A249" i="1" l="1"/>
  <c r="C248" i="1"/>
  <c r="A250" i="1" l="1"/>
  <c r="C249" i="1"/>
  <c r="A251" i="1" l="1"/>
  <c r="C250" i="1"/>
  <c r="A252" i="1" l="1"/>
  <c r="C251" i="1"/>
  <c r="A253" i="1" l="1"/>
  <c r="C252" i="1"/>
  <c r="A254" i="1" l="1"/>
  <c r="C253" i="1"/>
  <c r="A255" i="1" l="1"/>
  <c r="C254" i="1"/>
  <c r="A256" i="1" l="1"/>
  <c r="C255" i="1"/>
  <c r="C256" i="1" l="1"/>
  <c r="A257" i="1"/>
  <c r="C257" i="1" l="1"/>
  <c r="A258" i="1"/>
  <c r="A259" i="1" l="1"/>
  <c r="C258" i="1"/>
  <c r="A260" i="1" l="1"/>
  <c r="C259" i="1"/>
  <c r="A261" i="1" l="1"/>
  <c r="C260" i="1"/>
  <c r="A262" i="1" l="1"/>
  <c r="C261" i="1"/>
  <c r="C262" i="1" l="1"/>
  <c r="A263" i="1"/>
  <c r="A264" i="1" l="1"/>
  <c r="C263" i="1"/>
  <c r="C264" i="1" l="1"/>
  <c r="A265" i="1"/>
  <c r="A266" i="1" l="1"/>
  <c r="C265" i="1"/>
  <c r="C266" i="1" l="1"/>
  <c r="A267" i="1"/>
  <c r="C267" i="1" l="1"/>
  <c r="A268" i="1"/>
  <c r="A269" i="1" l="1"/>
  <c r="C268" i="1"/>
  <c r="A270" i="1" l="1"/>
  <c r="C269" i="1"/>
  <c r="A271" i="1" l="1"/>
  <c r="C270" i="1"/>
  <c r="C271" i="1" l="1"/>
  <c r="A272" i="1"/>
  <c r="A273" i="1" l="1"/>
  <c r="C272" i="1"/>
  <c r="C273" i="1" l="1"/>
  <c r="A274" i="1"/>
  <c r="A275" i="1" l="1"/>
  <c r="C274" i="1"/>
  <c r="A276" i="1" l="1"/>
  <c r="C275" i="1"/>
  <c r="A277" i="1" l="1"/>
  <c r="C276" i="1"/>
  <c r="A278" i="1" l="1"/>
  <c r="C277" i="1"/>
  <c r="A279" i="1" l="1"/>
  <c r="C278" i="1"/>
  <c r="C279" i="1" l="1"/>
  <c r="A280" i="1"/>
  <c r="A281" i="1" l="1"/>
  <c r="C280" i="1"/>
  <c r="C281" i="1" l="1"/>
  <c r="A282" i="1"/>
  <c r="A283" i="1" l="1"/>
  <c r="C282" i="1"/>
  <c r="C283" i="1" l="1"/>
  <c r="A284" i="1"/>
  <c r="A285" i="1" l="1"/>
  <c r="C284" i="1"/>
  <c r="A286" i="1" l="1"/>
  <c r="C285" i="1"/>
  <c r="C286" i="1" l="1"/>
  <c r="A287" i="1"/>
  <c r="A288" i="1" l="1"/>
  <c r="C287" i="1"/>
  <c r="A289" i="1" l="1"/>
  <c r="C288" i="1"/>
  <c r="A290" i="1" l="1"/>
  <c r="C289" i="1"/>
  <c r="C290" i="1" l="1"/>
  <c r="A291" i="1"/>
  <c r="C291" i="1" l="1"/>
  <c r="A292" i="1"/>
  <c r="A293" i="1" l="1"/>
  <c r="C292" i="1"/>
  <c r="A294" i="1" l="1"/>
  <c r="C293" i="1"/>
  <c r="C294" i="1" l="1"/>
  <c r="A295" i="1"/>
  <c r="C295" i="1" l="1"/>
  <c r="A296" i="1"/>
  <c r="A297" i="1" l="1"/>
  <c r="C296" i="1"/>
  <c r="A298" i="1" l="1"/>
  <c r="C297" i="1"/>
  <c r="A299" i="1" l="1"/>
  <c r="C298" i="1"/>
  <c r="A300" i="1" l="1"/>
  <c r="C299" i="1"/>
  <c r="A301" i="1" l="1"/>
  <c r="C300" i="1"/>
  <c r="C301" i="1" l="1"/>
  <c r="A302" i="1"/>
  <c r="C302" i="1" l="1"/>
  <c r="A303" i="1"/>
  <c r="A304" i="1" l="1"/>
  <c r="C303" i="1"/>
  <c r="A305" i="1" l="1"/>
  <c r="C304" i="1"/>
  <c r="A306" i="1" l="1"/>
  <c r="C305" i="1"/>
  <c r="A307" i="1" l="1"/>
  <c r="C306" i="1"/>
  <c r="C307" i="1" l="1"/>
  <c r="A308" i="1"/>
  <c r="A309" i="1" l="1"/>
  <c r="C308" i="1"/>
  <c r="A310" i="1" l="1"/>
  <c r="C309" i="1"/>
  <c r="A311" i="1" l="1"/>
  <c r="C310" i="1"/>
  <c r="A312" i="1" l="1"/>
  <c r="C311" i="1"/>
  <c r="A313" i="1" l="1"/>
  <c r="C312" i="1"/>
  <c r="C313" i="1" l="1"/>
  <c r="A314" i="1"/>
  <c r="A315" i="1" l="1"/>
  <c r="C314" i="1"/>
  <c r="A316" i="1" l="1"/>
  <c r="C315" i="1"/>
  <c r="C316" i="1" l="1"/>
  <c r="A317" i="1"/>
  <c r="A318" i="1" l="1"/>
  <c r="C317" i="1"/>
  <c r="A319" i="1" l="1"/>
  <c r="C318" i="1"/>
  <c r="A320" i="1" l="1"/>
  <c r="C319" i="1"/>
  <c r="A321" i="1" l="1"/>
  <c r="C320" i="1"/>
  <c r="A322" i="1" l="1"/>
  <c r="C321" i="1"/>
  <c r="A323" i="1" l="1"/>
  <c r="C322" i="1"/>
  <c r="A324" i="1" l="1"/>
  <c r="C323" i="1"/>
  <c r="A325" i="1" l="1"/>
  <c r="C324" i="1"/>
  <c r="A326" i="1" l="1"/>
  <c r="C325" i="1"/>
  <c r="A327" i="1" l="1"/>
  <c r="C326" i="1"/>
  <c r="A328" i="1" l="1"/>
  <c r="C327" i="1"/>
  <c r="A329" i="1" l="1"/>
  <c r="C328" i="1"/>
  <c r="A330" i="1" l="1"/>
  <c r="C329" i="1"/>
  <c r="A331" i="1" l="1"/>
  <c r="C330" i="1"/>
  <c r="A332" i="1" l="1"/>
  <c r="C331" i="1"/>
  <c r="C332" i="1" l="1"/>
  <c r="A333" i="1"/>
  <c r="A334" i="1" l="1"/>
  <c r="C333" i="1"/>
  <c r="C334" i="1" l="1"/>
  <c r="A335" i="1"/>
  <c r="A336" i="1" l="1"/>
  <c r="C335" i="1"/>
  <c r="A337" i="1" l="1"/>
  <c r="C336" i="1"/>
  <c r="A338" i="1" l="1"/>
  <c r="C337" i="1"/>
  <c r="A339" i="1" l="1"/>
  <c r="C338" i="1"/>
  <c r="C339" i="1" l="1"/>
  <c r="A340" i="1"/>
  <c r="A341" i="1" l="1"/>
  <c r="C340" i="1"/>
  <c r="A342" i="1" l="1"/>
  <c r="C341" i="1"/>
  <c r="A343" i="1" l="1"/>
  <c r="C342" i="1"/>
  <c r="A344" i="1" l="1"/>
  <c r="C343" i="1"/>
  <c r="C344" i="1" l="1"/>
  <c r="A345" i="1"/>
  <c r="A346" i="1" l="1"/>
  <c r="C345" i="1"/>
  <c r="A347" i="1" l="1"/>
  <c r="C346" i="1"/>
  <c r="A348" i="1" l="1"/>
  <c r="C347" i="1"/>
  <c r="C348" i="1" l="1"/>
  <c r="A349" i="1"/>
  <c r="A350" i="1" l="1"/>
  <c r="C349" i="1"/>
  <c r="A351" i="1" l="1"/>
  <c r="C350" i="1"/>
  <c r="C351" i="1" l="1"/>
  <c r="A352" i="1"/>
  <c r="A353" i="1" l="1"/>
  <c r="C352" i="1"/>
  <c r="A354" i="1" l="1"/>
  <c r="C353" i="1"/>
  <c r="C354" i="1" l="1"/>
  <c r="A355" i="1"/>
  <c r="A356" i="1" l="1"/>
  <c r="C355" i="1"/>
  <c r="A357" i="1" l="1"/>
  <c r="C356" i="1"/>
  <c r="C357" i="1" l="1"/>
  <c r="A358" i="1"/>
  <c r="A359" i="1" l="1"/>
  <c r="C358" i="1"/>
  <c r="A360" i="1" l="1"/>
  <c r="C359" i="1"/>
  <c r="C360" i="1" l="1"/>
  <c r="A361" i="1"/>
  <c r="A362" i="1" l="1"/>
  <c r="C361" i="1"/>
  <c r="A363" i="1" l="1"/>
  <c r="C362" i="1"/>
  <c r="A364" i="1" l="1"/>
  <c r="C363" i="1"/>
  <c r="C364" i="1" l="1"/>
  <c r="A365" i="1"/>
  <c r="A366" i="1" l="1"/>
  <c r="C365" i="1"/>
  <c r="A367" i="1" l="1"/>
  <c r="C366" i="1"/>
  <c r="C367" i="1" l="1"/>
  <c r="A368" i="1"/>
  <c r="A369" i="1" l="1"/>
  <c r="C368" i="1"/>
  <c r="C369" i="1" l="1"/>
  <c r="A370" i="1"/>
  <c r="A371" i="1" l="1"/>
  <c r="C370" i="1"/>
  <c r="A372" i="1" l="1"/>
  <c r="C371" i="1"/>
  <c r="A373" i="1" l="1"/>
  <c r="C372" i="1"/>
  <c r="A374" i="1" l="1"/>
  <c r="C373" i="1"/>
  <c r="C374" i="1" l="1"/>
  <c r="A375" i="1"/>
  <c r="A376" i="1" l="1"/>
  <c r="C375" i="1"/>
  <c r="A377" i="1" l="1"/>
  <c r="C376" i="1"/>
  <c r="C377" i="1" l="1"/>
  <c r="A378" i="1"/>
  <c r="C378" i="1" l="1"/>
  <c r="A379" i="1"/>
  <c r="C379" i="1" l="1"/>
  <c r="A380" i="1"/>
  <c r="A381" i="1" l="1"/>
  <c r="C380" i="1"/>
  <c r="A382" i="1" l="1"/>
  <c r="C381" i="1"/>
  <c r="C382" i="1" l="1"/>
  <c r="A383" i="1"/>
  <c r="A384" i="1" l="1"/>
  <c r="C383" i="1"/>
  <c r="C384" i="1" l="1"/>
  <c r="A385" i="1"/>
  <c r="A386" i="1" l="1"/>
  <c r="C385" i="1"/>
  <c r="A387" i="1" l="1"/>
  <c r="C386" i="1"/>
  <c r="A388" i="1" l="1"/>
  <c r="C387" i="1"/>
  <c r="A389" i="1" l="1"/>
  <c r="C388" i="1"/>
  <c r="A390" i="1" l="1"/>
  <c r="C389" i="1"/>
  <c r="A391" i="1" l="1"/>
  <c r="C390" i="1"/>
  <c r="A392" i="1" l="1"/>
  <c r="C391" i="1"/>
  <c r="A393" i="1" l="1"/>
  <c r="C392" i="1"/>
  <c r="A394" i="1" l="1"/>
  <c r="C393" i="1"/>
  <c r="A395" i="1" l="1"/>
  <c r="C394" i="1"/>
  <c r="A396" i="1" l="1"/>
  <c r="C395" i="1"/>
  <c r="A397" i="1" l="1"/>
  <c r="C396" i="1"/>
  <c r="C397" i="1" l="1"/>
  <c r="A398" i="1"/>
  <c r="A399" i="1" l="1"/>
  <c r="C398" i="1"/>
  <c r="C399" i="1" l="1"/>
  <c r="A400" i="1"/>
  <c r="A401" i="1" l="1"/>
  <c r="C400" i="1"/>
  <c r="A402" i="1" l="1"/>
  <c r="C401" i="1"/>
  <c r="C402" i="1" l="1"/>
  <c r="A403" i="1"/>
  <c r="C403" i="1" l="1"/>
  <c r="A404" i="1"/>
  <c r="C404" i="1" l="1"/>
  <c r="A405" i="1"/>
  <c r="C405" i="1" l="1"/>
  <c r="A406" i="1"/>
  <c r="A407" i="1" l="1"/>
  <c r="C406" i="1"/>
  <c r="C407" i="1" l="1"/>
  <c r="A408" i="1"/>
  <c r="A409" i="1" l="1"/>
  <c r="C408" i="1"/>
  <c r="A410" i="1" l="1"/>
  <c r="C409" i="1"/>
  <c r="C410" i="1" l="1"/>
  <c r="A411" i="1"/>
  <c r="A412" i="1" l="1"/>
  <c r="C411" i="1"/>
  <c r="A413" i="1" l="1"/>
  <c r="C412" i="1"/>
  <c r="A414" i="1" l="1"/>
  <c r="C413" i="1"/>
  <c r="C414" i="1" l="1"/>
  <c r="A415" i="1"/>
  <c r="A416" i="1" l="1"/>
  <c r="C415" i="1"/>
  <c r="C416" i="1" l="1"/>
  <c r="A417" i="1"/>
  <c r="C417" i="1" l="1"/>
  <c r="A418" i="1"/>
  <c r="A419" i="1" l="1"/>
  <c r="C418" i="1"/>
  <c r="C419" i="1" l="1"/>
  <c r="A420" i="1"/>
  <c r="A421" i="1" l="1"/>
  <c r="C420" i="1"/>
  <c r="A422" i="1" l="1"/>
  <c r="C421" i="1"/>
  <c r="A423" i="1" l="1"/>
  <c r="C422" i="1"/>
  <c r="A424" i="1" l="1"/>
  <c r="C423" i="1"/>
  <c r="A425" i="1" l="1"/>
  <c r="C424" i="1"/>
  <c r="A426" i="1" l="1"/>
  <c r="C425" i="1"/>
  <c r="A427" i="1" l="1"/>
  <c r="C426" i="1"/>
  <c r="C427" i="1" l="1"/>
  <c r="A428" i="1"/>
  <c r="A429" i="1" l="1"/>
  <c r="C428" i="1"/>
  <c r="A430" i="1" l="1"/>
  <c r="C429" i="1"/>
  <c r="C430" i="1" l="1"/>
  <c r="A431" i="1"/>
  <c r="C431" i="1" l="1"/>
  <c r="A432" i="1"/>
  <c r="A433" i="1" l="1"/>
  <c r="C432" i="1"/>
  <c r="C433" i="1" l="1"/>
  <c r="A434" i="1"/>
  <c r="C434" i="1" l="1"/>
  <c r="A435" i="1"/>
  <c r="C435" i="1" l="1"/>
  <c r="A436" i="1"/>
  <c r="A437" i="1" l="1"/>
  <c r="C436" i="1"/>
  <c r="C437" i="1" l="1"/>
  <c r="A438" i="1"/>
  <c r="A439" i="1" l="1"/>
  <c r="C438" i="1"/>
  <c r="A440" i="1" l="1"/>
  <c r="C439" i="1"/>
  <c r="A441" i="1" l="1"/>
  <c r="C440" i="1"/>
  <c r="A442" i="1" l="1"/>
  <c r="C441" i="1"/>
  <c r="A443" i="1" l="1"/>
  <c r="C442" i="1"/>
  <c r="A444" i="1" l="1"/>
  <c r="C443" i="1"/>
  <c r="A445" i="1" l="1"/>
  <c r="C444" i="1"/>
  <c r="C445" i="1" l="1"/>
  <c r="A446" i="1"/>
  <c r="C446" i="1" l="1"/>
  <c r="A447" i="1"/>
  <c r="A448" i="1" l="1"/>
  <c r="C447" i="1"/>
  <c r="C448" i="1" l="1"/>
  <c r="A449" i="1"/>
  <c r="C449" i="1" l="1"/>
  <c r="A450" i="1"/>
  <c r="A451" i="1" l="1"/>
  <c r="C450" i="1"/>
  <c r="A452" i="1" l="1"/>
  <c r="C451" i="1"/>
  <c r="C452" i="1" l="1"/>
  <c r="A453" i="1"/>
  <c r="A454" i="1" l="1"/>
  <c r="C453" i="1"/>
  <c r="A455" i="1" l="1"/>
  <c r="C454" i="1"/>
  <c r="A456" i="1" l="1"/>
  <c r="C455" i="1"/>
  <c r="A457" i="1" l="1"/>
  <c r="C456" i="1"/>
  <c r="A458" i="1" l="1"/>
  <c r="C457" i="1"/>
  <c r="C458" i="1" l="1"/>
  <c r="A459" i="1"/>
  <c r="A460" i="1" l="1"/>
  <c r="C459" i="1"/>
  <c r="C460" i="1" l="1"/>
  <c r="A461" i="1"/>
  <c r="C461" i="1" l="1"/>
  <c r="A462" i="1"/>
  <c r="A463" i="1" l="1"/>
  <c r="C462" i="1"/>
  <c r="A464" i="1" l="1"/>
  <c r="C463" i="1"/>
  <c r="A465" i="1" l="1"/>
  <c r="C464" i="1"/>
  <c r="A466" i="1" l="1"/>
  <c r="C465" i="1"/>
  <c r="A467" i="1" l="1"/>
  <c r="C466" i="1"/>
  <c r="C467" i="1" l="1"/>
  <c r="A468" i="1"/>
  <c r="A469" i="1" l="1"/>
  <c r="C468" i="1"/>
  <c r="A470" i="1" l="1"/>
  <c r="C469" i="1"/>
  <c r="A471" i="1" l="1"/>
  <c r="C470" i="1"/>
  <c r="A472" i="1" l="1"/>
  <c r="C471" i="1"/>
  <c r="A473" i="1" l="1"/>
  <c r="C472" i="1"/>
  <c r="C473" i="1" l="1"/>
  <c r="A474" i="1"/>
  <c r="A475" i="1" l="1"/>
  <c r="C474" i="1"/>
  <c r="C475" i="1" l="1"/>
  <c r="A476" i="1"/>
  <c r="A477" i="1" l="1"/>
  <c r="C476" i="1"/>
  <c r="C477" i="1" l="1"/>
  <c r="A478" i="1"/>
  <c r="A479" i="1" l="1"/>
  <c r="C478" i="1"/>
  <c r="A480" i="1" l="1"/>
  <c r="C479" i="1"/>
  <c r="A481" i="1" l="1"/>
  <c r="C480" i="1"/>
  <c r="A482" i="1" l="1"/>
  <c r="C481" i="1"/>
  <c r="C482" i="1" l="1"/>
  <c r="A483" i="1"/>
  <c r="A484" i="1" l="1"/>
  <c r="C483" i="1"/>
  <c r="A485" i="1" l="1"/>
  <c r="C484" i="1"/>
  <c r="A486" i="1" l="1"/>
  <c r="C485" i="1"/>
  <c r="C486" i="1" l="1"/>
  <c r="A487" i="1"/>
  <c r="C487" i="1" l="1"/>
  <c r="A488" i="1"/>
  <c r="C488" i="1" l="1"/>
  <c r="A489" i="1"/>
  <c r="A490" i="1" l="1"/>
  <c r="C489" i="1"/>
  <c r="C490" i="1" l="1"/>
  <c r="A491" i="1"/>
  <c r="A492" i="1" l="1"/>
  <c r="C491" i="1"/>
  <c r="A493" i="1" l="1"/>
  <c r="C492" i="1"/>
  <c r="A494" i="1" l="1"/>
  <c r="C493" i="1"/>
  <c r="A495" i="1" l="1"/>
  <c r="C494" i="1"/>
  <c r="A496" i="1" l="1"/>
  <c r="C495" i="1"/>
  <c r="A497" i="1" l="1"/>
  <c r="C496" i="1"/>
  <c r="C497" i="1" l="1"/>
  <c r="A498" i="1"/>
  <c r="C498" i="1" l="1"/>
  <c r="A499" i="1"/>
  <c r="A500" i="1" l="1"/>
  <c r="C499" i="1"/>
  <c r="A501" i="1" l="1"/>
  <c r="C500" i="1"/>
  <c r="C501" i="1" l="1"/>
  <c r="A502" i="1"/>
  <c r="A503" i="1" l="1"/>
  <c r="C502" i="1"/>
  <c r="C503" i="1" l="1"/>
  <c r="A504" i="1"/>
  <c r="A505" i="1" l="1"/>
  <c r="C504" i="1"/>
  <c r="A506" i="1" l="1"/>
  <c r="C505" i="1"/>
  <c r="A507" i="1" l="1"/>
  <c r="C506" i="1"/>
  <c r="A508" i="1" l="1"/>
  <c r="C507" i="1"/>
  <c r="C508" i="1" l="1"/>
  <c r="A509" i="1"/>
  <c r="A510" i="1" l="1"/>
  <c r="C509" i="1"/>
  <c r="A511" i="1" l="1"/>
  <c r="C510" i="1"/>
  <c r="A512" i="1" l="1"/>
  <c r="C511" i="1"/>
  <c r="C512" i="1" l="1"/>
  <c r="A513" i="1"/>
  <c r="A514" i="1" l="1"/>
  <c r="C513" i="1"/>
  <c r="A515" i="1" l="1"/>
  <c r="C514" i="1"/>
  <c r="A516" i="1" l="1"/>
  <c r="C515" i="1"/>
  <c r="A517" i="1" l="1"/>
  <c r="C516" i="1"/>
  <c r="C517" i="1" l="1"/>
  <c r="A518" i="1"/>
  <c r="C518" i="1" l="1"/>
  <c r="A519" i="1"/>
  <c r="A520" i="1" l="1"/>
  <c r="C519" i="1"/>
  <c r="A521" i="1" l="1"/>
  <c r="C520" i="1"/>
  <c r="A522" i="1" l="1"/>
  <c r="C521" i="1"/>
  <c r="A523" i="1" l="1"/>
  <c r="C522" i="1"/>
  <c r="A524" i="1" l="1"/>
  <c r="C523" i="1"/>
  <c r="C524" i="1" l="1"/>
  <c r="A525" i="1"/>
  <c r="A526" i="1" l="1"/>
  <c r="C525" i="1"/>
  <c r="A527" i="1" l="1"/>
  <c r="C526" i="1"/>
  <c r="A528" i="1" l="1"/>
  <c r="C527" i="1"/>
  <c r="C528" i="1" l="1"/>
  <c r="A529" i="1"/>
  <c r="A530" i="1" l="1"/>
  <c r="C529" i="1"/>
  <c r="C530" i="1" l="1"/>
  <c r="A531" i="1"/>
  <c r="A532" i="1" l="1"/>
  <c r="C531" i="1"/>
  <c r="A533" i="1" l="1"/>
  <c r="C532" i="1"/>
  <c r="A534" i="1" l="1"/>
  <c r="C533" i="1"/>
  <c r="A535" i="1" l="1"/>
  <c r="C534" i="1"/>
  <c r="C535" i="1" l="1"/>
  <c r="A536" i="1"/>
  <c r="A537" i="1" l="1"/>
  <c r="C536" i="1"/>
  <c r="A538" i="1" l="1"/>
  <c r="C537" i="1"/>
  <c r="A539" i="1" l="1"/>
  <c r="C538" i="1"/>
  <c r="A540" i="1" l="1"/>
  <c r="C539" i="1"/>
  <c r="A541" i="1" l="1"/>
  <c r="C540" i="1"/>
  <c r="A542" i="1" l="1"/>
  <c r="C541" i="1"/>
  <c r="A543" i="1" l="1"/>
  <c r="C542" i="1"/>
  <c r="C543" i="1" l="1"/>
  <c r="A544" i="1"/>
  <c r="C544" i="1" l="1"/>
  <c r="A545" i="1"/>
  <c r="C545" i="1" l="1"/>
  <c r="A546" i="1"/>
  <c r="C546" i="1" l="1"/>
  <c r="A547" i="1"/>
  <c r="C547" i="1" l="1"/>
  <c r="A548" i="1"/>
  <c r="A549" i="1" l="1"/>
  <c r="C548" i="1"/>
  <c r="A550" i="1" l="1"/>
  <c r="C549" i="1"/>
  <c r="C550" i="1" l="1"/>
  <c r="A551" i="1"/>
  <c r="A552" i="1" l="1"/>
  <c r="C551" i="1"/>
  <c r="C552" i="1" l="1"/>
  <c r="A553" i="1"/>
  <c r="A554" i="1" l="1"/>
  <c r="C553" i="1"/>
  <c r="A555" i="1" l="1"/>
  <c r="C554" i="1"/>
  <c r="A556" i="1" l="1"/>
  <c r="C555" i="1"/>
  <c r="C556" i="1" l="1"/>
  <c r="A557" i="1"/>
  <c r="A558" i="1" l="1"/>
  <c r="C557" i="1"/>
  <c r="C558" i="1" l="1"/>
  <c r="A559" i="1"/>
  <c r="C559" i="1" l="1"/>
  <c r="A560" i="1"/>
  <c r="A561" i="1" l="1"/>
  <c r="C560" i="1"/>
  <c r="A562" i="1" l="1"/>
  <c r="C561" i="1"/>
  <c r="A563" i="1" l="1"/>
  <c r="C562" i="1"/>
  <c r="C563" i="1" l="1"/>
  <c r="A564" i="1"/>
  <c r="A565" i="1" l="1"/>
  <c r="C564" i="1"/>
  <c r="C565" i="1" l="1"/>
  <c r="A566" i="1"/>
  <c r="A567" i="1" l="1"/>
  <c r="C566" i="1"/>
  <c r="A568" i="1" l="1"/>
  <c r="C567" i="1"/>
  <c r="A569" i="1" l="1"/>
  <c r="C568" i="1"/>
  <c r="A570" i="1" l="1"/>
  <c r="C569" i="1"/>
  <c r="A571" i="1" l="1"/>
  <c r="C570" i="1"/>
  <c r="C571" i="1" l="1"/>
  <c r="A572" i="1"/>
  <c r="A573" i="1" l="1"/>
  <c r="C572" i="1"/>
  <c r="A574" i="1" l="1"/>
  <c r="C573" i="1"/>
  <c r="C574" i="1" l="1"/>
  <c r="A575" i="1"/>
  <c r="A576" i="1" l="1"/>
  <c r="C575" i="1"/>
  <c r="A577" i="1" l="1"/>
  <c r="C576" i="1"/>
  <c r="A578" i="1" l="1"/>
  <c r="C577" i="1"/>
  <c r="C578" i="1" l="1"/>
  <c r="A579" i="1"/>
  <c r="A580" i="1" l="1"/>
  <c r="C579" i="1"/>
  <c r="C580" i="1" l="1"/>
  <c r="A581" i="1"/>
  <c r="C581" i="1" l="1"/>
  <c r="A582" i="1"/>
  <c r="A583" i="1" l="1"/>
  <c r="C582" i="1"/>
  <c r="A584" i="1" l="1"/>
  <c r="C583" i="1"/>
  <c r="A585" i="1" l="1"/>
  <c r="C584" i="1"/>
  <c r="A586" i="1" l="1"/>
  <c r="C585" i="1"/>
  <c r="A587" i="1" l="1"/>
  <c r="C586" i="1"/>
  <c r="A588" i="1" l="1"/>
  <c r="C587" i="1"/>
  <c r="A589" i="1" l="1"/>
  <c r="C588" i="1"/>
  <c r="C589" i="1" l="1"/>
  <c r="A590" i="1"/>
  <c r="A591" i="1" l="1"/>
  <c r="C590" i="1"/>
  <c r="A592" i="1" l="1"/>
  <c r="C591" i="1"/>
  <c r="A593" i="1" l="1"/>
  <c r="C592" i="1"/>
  <c r="C593" i="1" l="1"/>
  <c r="A594" i="1"/>
  <c r="A595" i="1" l="1"/>
  <c r="C594" i="1"/>
  <c r="C595" i="1" l="1"/>
  <c r="A596" i="1"/>
  <c r="A597" i="1" l="1"/>
  <c r="C596" i="1"/>
  <c r="A598" i="1" l="1"/>
  <c r="C597" i="1"/>
  <c r="C598" i="1" l="1"/>
  <c r="A599" i="1"/>
  <c r="A600" i="1" l="1"/>
  <c r="C599" i="1"/>
  <c r="C600" i="1" l="1"/>
  <c r="A601" i="1"/>
  <c r="A602" i="1" l="1"/>
  <c r="C601" i="1"/>
  <c r="A603" i="1" l="1"/>
  <c r="C602" i="1"/>
  <c r="A604" i="1" l="1"/>
  <c r="C603" i="1"/>
  <c r="A605" i="1" l="1"/>
  <c r="C604" i="1"/>
  <c r="A606" i="1" l="1"/>
  <c r="C605" i="1"/>
  <c r="A607" i="1" l="1"/>
  <c r="C606" i="1"/>
  <c r="A608" i="1" l="1"/>
  <c r="C607" i="1"/>
  <c r="A609" i="1" l="1"/>
  <c r="C608" i="1"/>
  <c r="A610" i="1" l="1"/>
  <c r="C609" i="1"/>
  <c r="C610" i="1" l="1"/>
  <c r="A611" i="1"/>
  <c r="A612" i="1" l="1"/>
  <c r="C611" i="1"/>
  <c r="C612" i="1" l="1"/>
  <c r="A613" i="1"/>
  <c r="C613" i="1" l="1"/>
  <c r="A614" i="1"/>
  <c r="C614" i="1" l="1"/>
  <c r="A615" i="1"/>
  <c r="C615" i="1" l="1"/>
  <c r="A616" i="1"/>
  <c r="A617" i="1" l="1"/>
  <c r="C616" i="1"/>
  <c r="A618" i="1" l="1"/>
  <c r="C617" i="1"/>
  <c r="A619" i="1" l="1"/>
  <c r="C618" i="1"/>
  <c r="A620" i="1" l="1"/>
  <c r="C619" i="1"/>
  <c r="A621" i="1" l="1"/>
  <c r="C620" i="1"/>
  <c r="A622" i="1" l="1"/>
  <c r="C621" i="1"/>
  <c r="A623" i="1" l="1"/>
  <c r="C622" i="1"/>
  <c r="C623" i="1" l="1"/>
  <c r="A624" i="1"/>
  <c r="C624" i="1" l="1"/>
  <c r="A625" i="1"/>
  <c r="A626" i="1" l="1"/>
  <c r="C625" i="1"/>
  <c r="C626" i="1" l="1"/>
  <c r="A627" i="1"/>
  <c r="A628" i="1" l="1"/>
  <c r="C627" i="1"/>
  <c r="A629" i="1" l="1"/>
  <c r="C628" i="1"/>
  <c r="A630" i="1" l="1"/>
  <c r="C629" i="1"/>
  <c r="A631" i="1" l="1"/>
  <c r="C630" i="1"/>
  <c r="A632" i="1" l="1"/>
  <c r="C631" i="1"/>
  <c r="A633" i="1" l="1"/>
  <c r="C632" i="1"/>
  <c r="A634" i="1" l="1"/>
  <c r="C633" i="1"/>
  <c r="C634" i="1" l="1"/>
  <c r="A635" i="1"/>
  <c r="A636" i="1" l="1"/>
  <c r="C635" i="1"/>
  <c r="A637" i="1" l="1"/>
  <c r="C636" i="1"/>
  <c r="C637" i="1" l="1"/>
  <c r="A638" i="1"/>
  <c r="A639" i="1" l="1"/>
  <c r="C638" i="1"/>
  <c r="C639" i="1" l="1"/>
  <c r="A640" i="1"/>
  <c r="A641" i="1" l="1"/>
  <c r="C640" i="1"/>
  <c r="C641" i="1" l="1"/>
  <c r="A642" i="1"/>
  <c r="A643" i="1" l="1"/>
  <c r="C642" i="1"/>
  <c r="A644" i="1" l="1"/>
  <c r="C643" i="1"/>
  <c r="C644" i="1" l="1"/>
  <c r="A645" i="1"/>
  <c r="A646" i="1" l="1"/>
  <c r="C645" i="1"/>
  <c r="C646" i="1" l="1"/>
  <c r="A647" i="1"/>
  <c r="A648" i="1" l="1"/>
  <c r="C647" i="1"/>
  <c r="A649" i="1" l="1"/>
  <c r="C648" i="1"/>
  <c r="A650" i="1" l="1"/>
  <c r="C649" i="1"/>
  <c r="A651" i="1" l="1"/>
  <c r="C650" i="1"/>
  <c r="C651" i="1" l="1"/>
  <c r="A652" i="1"/>
  <c r="A653" i="1" l="1"/>
  <c r="C652" i="1"/>
  <c r="C653" i="1" l="1"/>
  <c r="A654" i="1"/>
  <c r="A655" i="1" l="1"/>
  <c r="C654" i="1"/>
  <c r="C655" i="1" l="1"/>
  <c r="A656" i="1"/>
  <c r="A657" i="1" l="1"/>
  <c r="C656" i="1"/>
  <c r="A658" i="1" l="1"/>
  <c r="C657" i="1"/>
  <c r="A659" i="1" l="1"/>
  <c r="C658" i="1"/>
  <c r="A660" i="1" l="1"/>
  <c r="C659" i="1"/>
  <c r="A661" i="1" l="1"/>
  <c r="C660" i="1"/>
  <c r="A662" i="1" l="1"/>
  <c r="C661" i="1"/>
  <c r="C662" i="1" l="1"/>
  <c r="A663" i="1"/>
  <c r="A664" i="1" l="1"/>
  <c r="C663" i="1"/>
  <c r="C664" i="1" l="1"/>
  <c r="A665" i="1"/>
  <c r="C665" i="1" l="1"/>
  <c r="A666" i="1"/>
  <c r="A667" i="1" l="1"/>
  <c r="C666" i="1"/>
  <c r="A668" i="1" l="1"/>
  <c r="C667" i="1"/>
  <c r="A669" i="1" l="1"/>
  <c r="C668" i="1"/>
  <c r="A670" i="1" l="1"/>
  <c r="C669" i="1"/>
  <c r="A671" i="1" l="1"/>
  <c r="C670" i="1"/>
  <c r="A672" i="1" l="1"/>
  <c r="C671" i="1"/>
  <c r="C672" i="1" l="1"/>
  <c r="A673" i="1"/>
  <c r="A674" i="1" l="1"/>
  <c r="C673" i="1"/>
  <c r="A675" i="1" l="1"/>
  <c r="C674" i="1"/>
  <c r="C675" i="1" l="1"/>
  <c r="A676" i="1"/>
  <c r="A677" i="1" l="1"/>
  <c r="C676" i="1"/>
  <c r="A678" i="1" l="1"/>
  <c r="C677" i="1"/>
  <c r="C678" i="1" l="1"/>
  <c r="A679" i="1"/>
  <c r="C679" i="1" l="1"/>
  <c r="A680" i="1"/>
  <c r="A681" i="1" l="1"/>
  <c r="C680" i="1"/>
  <c r="C681" i="1" l="1"/>
  <c r="A682" i="1"/>
  <c r="A683" i="1" l="1"/>
  <c r="C682" i="1"/>
  <c r="A684" i="1" l="1"/>
  <c r="C683" i="1"/>
  <c r="A685" i="1" l="1"/>
  <c r="C684" i="1"/>
  <c r="A686" i="1" l="1"/>
  <c r="C685" i="1"/>
  <c r="A687" i="1" l="1"/>
  <c r="C686" i="1"/>
  <c r="C687" i="1" l="1"/>
  <c r="A688" i="1"/>
  <c r="A689" i="1" l="1"/>
  <c r="C688" i="1"/>
  <c r="A690" i="1" l="1"/>
  <c r="C689" i="1"/>
  <c r="A691" i="1" l="1"/>
  <c r="C690" i="1"/>
  <c r="A692" i="1" l="1"/>
  <c r="C691" i="1"/>
  <c r="A693" i="1" l="1"/>
  <c r="C692" i="1"/>
  <c r="A694" i="1" l="1"/>
  <c r="C693" i="1"/>
  <c r="C694" i="1" l="1"/>
  <c r="A695" i="1"/>
  <c r="C695" i="1" l="1"/>
  <c r="A696" i="1"/>
  <c r="C696" i="1" l="1"/>
  <c r="A697" i="1"/>
  <c r="A698" i="1" l="1"/>
  <c r="C697" i="1"/>
  <c r="A699" i="1" l="1"/>
  <c r="C698" i="1"/>
  <c r="C699" i="1" l="1"/>
  <c r="A700" i="1"/>
  <c r="A701" i="1" l="1"/>
  <c r="C700" i="1"/>
  <c r="A702" i="1" l="1"/>
  <c r="C701" i="1"/>
  <c r="A703" i="1" l="1"/>
  <c r="C702" i="1"/>
  <c r="C703" i="1" l="1"/>
  <c r="A704" i="1"/>
  <c r="A705" i="1" l="1"/>
  <c r="C704" i="1"/>
  <c r="A706" i="1" l="1"/>
  <c r="C705" i="1"/>
  <c r="A707" i="1" l="1"/>
  <c r="C706" i="1"/>
  <c r="C707" i="1" l="1"/>
  <c r="A708" i="1"/>
  <c r="A709" i="1" l="1"/>
  <c r="C708" i="1"/>
  <c r="C709" i="1" l="1"/>
  <c r="A710" i="1"/>
  <c r="C710" i="1" l="1"/>
  <c r="A711" i="1"/>
  <c r="A712" i="1" l="1"/>
  <c r="C711" i="1"/>
  <c r="A713" i="1" l="1"/>
  <c r="C712" i="1"/>
  <c r="A714" i="1" l="1"/>
  <c r="C713" i="1"/>
  <c r="A715" i="1" l="1"/>
  <c r="C714" i="1"/>
  <c r="C715" i="1" l="1"/>
  <c r="A716" i="1"/>
  <c r="A717" i="1" l="1"/>
  <c r="C716" i="1"/>
  <c r="A718" i="1" l="1"/>
  <c r="C717" i="1"/>
  <c r="C718" i="1" l="1"/>
  <c r="A719" i="1"/>
  <c r="A720" i="1" l="1"/>
  <c r="C719" i="1"/>
  <c r="C720" i="1" l="1"/>
  <c r="A721" i="1"/>
  <c r="A722" i="1" l="1"/>
  <c r="C721" i="1"/>
  <c r="A723" i="1" l="1"/>
  <c r="C722" i="1"/>
  <c r="C723" i="1" l="1"/>
  <c r="A724" i="1"/>
  <c r="C724" i="1" l="1"/>
  <c r="A725" i="1"/>
  <c r="A726" i="1" l="1"/>
  <c r="C725" i="1"/>
  <c r="A727" i="1" l="1"/>
  <c r="C726" i="1"/>
  <c r="A728" i="1" l="1"/>
  <c r="C727" i="1"/>
  <c r="A729" i="1" l="1"/>
  <c r="C728" i="1"/>
  <c r="A730" i="1" l="1"/>
  <c r="C729" i="1"/>
  <c r="A731" i="1" l="1"/>
  <c r="C730" i="1"/>
  <c r="A732" i="1" l="1"/>
  <c r="C731" i="1"/>
  <c r="C732" i="1" l="1"/>
  <c r="A733" i="1"/>
  <c r="A734" i="1" l="1"/>
  <c r="C733" i="1"/>
  <c r="A735" i="1" l="1"/>
  <c r="C734" i="1"/>
  <c r="C735" i="1" l="1"/>
  <c r="A736" i="1"/>
  <c r="A737" i="1" l="1"/>
  <c r="C736" i="1"/>
  <c r="A738" i="1" l="1"/>
  <c r="C737" i="1"/>
  <c r="A739" i="1" l="1"/>
  <c r="C738" i="1"/>
  <c r="C739" i="1" l="1"/>
  <c r="A740" i="1"/>
  <c r="A741" i="1" l="1"/>
  <c r="C740" i="1"/>
  <c r="A742" i="1" l="1"/>
  <c r="C741" i="1"/>
  <c r="C742" i="1" l="1"/>
  <c r="A743" i="1"/>
  <c r="C743" i="1" l="1"/>
  <c r="A744" i="1"/>
  <c r="C744" i="1" l="1"/>
  <c r="A745" i="1"/>
  <c r="A746" i="1" l="1"/>
  <c r="C745" i="1"/>
  <c r="A747" i="1" l="1"/>
  <c r="C746" i="1"/>
  <c r="A748" i="1" l="1"/>
  <c r="C747" i="1"/>
  <c r="C748" i="1" l="1"/>
  <c r="A749" i="1"/>
  <c r="C749" i="1" l="1"/>
  <c r="A750" i="1"/>
  <c r="A751" i="1" l="1"/>
  <c r="C750" i="1"/>
  <c r="A752" i="1" l="1"/>
  <c r="C751" i="1"/>
  <c r="A753" i="1" l="1"/>
  <c r="C752" i="1"/>
  <c r="C753" i="1" l="1"/>
  <c r="A754" i="1"/>
  <c r="A755" i="1" l="1"/>
  <c r="C754" i="1"/>
  <c r="A756" i="1" l="1"/>
  <c r="C755" i="1"/>
  <c r="C756" i="1" l="1"/>
  <c r="A757" i="1"/>
  <c r="A758" i="1" l="1"/>
  <c r="C757" i="1"/>
  <c r="A759" i="1" l="1"/>
  <c r="C758" i="1"/>
  <c r="A760" i="1" l="1"/>
  <c r="C759" i="1"/>
  <c r="A761" i="1" l="1"/>
  <c r="C760" i="1"/>
  <c r="A762" i="1" l="1"/>
  <c r="C761" i="1"/>
  <c r="C762" i="1" l="1"/>
  <c r="A763" i="1"/>
  <c r="A764" i="1" l="1"/>
  <c r="C763" i="1"/>
  <c r="C764" i="1" l="1"/>
  <c r="A765" i="1"/>
  <c r="A766" i="1" l="1"/>
  <c r="C765" i="1"/>
  <c r="A767" i="1" l="1"/>
  <c r="C766" i="1"/>
  <c r="A768" i="1" l="1"/>
  <c r="C767" i="1"/>
  <c r="A769" i="1" l="1"/>
  <c r="C768" i="1"/>
  <c r="A770" i="1" l="1"/>
  <c r="C769" i="1"/>
  <c r="C770" i="1" l="1"/>
  <c r="A771" i="1"/>
  <c r="A772" i="1" l="1"/>
  <c r="C771" i="1"/>
  <c r="C772" i="1" l="1"/>
  <c r="A773" i="1"/>
  <c r="C773" i="1" l="1"/>
  <c r="A774" i="1"/>
  <c r="A775" i="1" l="1"/>
  <c r="C774" i="1"/>
  <c r="A776" i="1" l="1"/>
  <c r="C775" i="1"/>
  <c r="A777" i="1" l="1"/>
  <c r="C776" i="1"/>
  <c r="C777" i="1" l="1"/>
  <c r="A778" i="1"/>
  <c r="C778" i="1" l="1"/>
  <c r="A779" i="1"/>
  <c r="A780" i="1" l="1"/>
  <c r="C779" i="1"/>
  <c r="C780" i="1" l="1"/>
  <c r="A781" i="1"/>
  <c r="A782" i="1" l="1"/>
  <c r="C781" i="1"/>
  <c r="A783" i="1" l="1"/>
  <c r="C782" i="1"/>
  <c r="A784" i="1" l="1"/>
  <c r="C783" i="1"/>
  <c r="A785" i="1" l="1"/>
  <c r="C784" i="1"/>
  <c r="A786" i="1" l="1"/>
  <c r="C785" i="1"/>
  <c r="C786" i="1" l="1"/>
  <c r="A787" i="1"/>
  <c r="A788" i="1" l="1"/>
  <c r="C787" i="1"/>
  <c r="C788" i="1" l="1"/>
  <c r="A789" i="1"/>
  <c r="A790" i="1" l="1"/>
  <c r="C789" i="1"/>
  <c r="A791" i="1" l="1"/>
  <c r="C790" i="1"/>
  <c r="A792" i="1" l="1"/>
  <c r="C791" i="1"/>
  <c r="C792" i="1" l="1"/>
  <c r="A793" i="1"/>
  <c r="A794" i="1" l="1"/>
  <c r="C793" i="1"/>
  <c r="C794" i="1" l="1"/>
  <c r="A795" i="1"/>
  <c r="A796" i="1" l="1"/>
  <c r="C795" i="1"/>
  <c r="A797" i="1" l="1"/>
  <c r="C796" i="1"/>
  <c r="A798" i="1" l="1"/>
  <c r="C797" i="1"/>
  <c r="C798" i="1" l="1"/>
  <c r="A799" i="1"/>
  <c r="A800" i="1" l="1"/>
  <c r="C799" i="1"/>
  <c r="A801" i="1" l="1"/>
  <c r="C800" i="1"/>
  <c r="C801" i="1" l="1"/>
  <c r="A802" i="1"/>
  <c r="C802" i="1" l="1"/>
  <c r="A803" i="1"/>
  <c r="A804" i="1" l="1"/>
  <c r="C803" i="1"/>
  <c r="A805" i="1" l="1"/>
  <c r="C804" i="1"/>
  <c r="A806" i="1" l="1"/>
  <c r="C805" i="1"/>
  <c r="A807" i="1" l="1"/>
  <c r="C806" i="1"/>
  <c r="C807" i="1" l="1"/>
  <c r="A808" i="1"/>
  <c r="C808" i="1" l="1"/>
  <c r="A809" i="1"/>
  <c r="A810" i="1" l="1"/>
  <c r="C809" i="1"/>
  <c r="A811" i="1" l="1"/>
  <c r="C810" i="1"/>
  <c r="C811" i="1" l="1"/>
  <c r="A812" i="1"/>
  <c r="A813" i="1" l="1"/>
  <c r="C812" i="1"/>
  <c r="A814" i="1" l="1"/>
  <c r="C813" i="1"/>
  <c r="A815" i="1" l="1"/>
  <c r="C814" i="1"/>
  <c r="A816" i="1" l="1"/>
  <c r="C815" i="1"/>
  <c r="A817" i="1" l="1"/>
  <c r="C816" i="1"/>
  <c r="A818" i="1" l="1"/>
  <c r="C817" i="1"/>
  <c r="A819" i="1" l="1"/>
  <c r="C818" i="1"/>
  <c r="A820" i="1" l="1"/>
  <c r="C819" i="1"/>
  <c r="A821" i="1" l="1"/>
  <c r="C820" i="1"/>
  <c r="A822" i="1" l="1"/>
  <c r="C821" i="1"/>
  <c r="C822" i="1" l="1"/>
  <c r="A823" i="1"/>
  <c r="A824" i="1" l="1"/>
  <c r="C823" i="1"/>
  <c r="A825" i="1" l="1"/>
  <c r="C824" i="1"/>
  <c r="C825" i="1" l="1"/>
  <c r="A826" i="1"/>
  <c r="A827" i="1" l="1"/>
  <c r="C826" i="1"/>
  <c r="A828" i="1" l="1"/>
  <c r="C827" i="1"/>
  <c r="A829" i="1" l="1"/>
  <c r="C828" i="1"/>
  <c r="A830" i="1" l="1"/>
  <c r="C829" i="1"/>
  <c r="A831" i="1" l="1"/>
  <c r="C830" i="1"/>
  <c r="A832" i="1" l="1"/>
  <c r="C831" i="1"/>
  <c r="C832" i="1" l="1"/>
  <c r="A833" i="1"/>
  <c r="A834" i="1" l="1"/>
  <c r="C833" i="1"/>
  <c r="A835" i="1" l="1"/>
  <c r="C834" i="1"/>
  <c r="A836" i="1" l="1"/>
  <c r="C835" i="1"/>
  <c r="A837" i="1" l="1"/>
  <c r="C836" i="1"/>
  <c r="C837" i="1" l="1"/>
  <c r="A838" i="1"/>
  <c r="A839" i="1" l="1"/>
  <c r="C838" i="1"/>
  <c r="A840" i="1" l="1"/>
  <c r="C839" i="1"/>
  <c r="C840" i="1" l="1"/>
  <c r="A841" i="1"/>
  <c r="A842" i="1" l="1"/>
  <c r="C841" i="1"/>
  <c r="A843" i="1" l="1"/>
  <c r="C842" i="1"/>
  <c r="C843" i="1" l="1"/>
  <c r="A844" i="1"/>
  <c r="A845" i="1" l="1"/>
  <c r="C844" i="1"/>
  <c r="A846" i="1" l="1"/>
  <c r="C845" i="1"/>
  <c r="A847" i="1" l="1"/>
  <c r="C846" i="1"/>
  <c r="A848" i="1" l="1"/>
  <c r="C847" i="1"/>
  <c r="A849" i="1" l="1"/>
  <c r="C848" i="1"/>
  <c r="C849" i="1" l="1"/>
  <c r="A850" i="1"/>
  <c r="A851" i="1" l="1"/>
  <c r="C850" i="1"/>
  <c r="A852" i="1" l="1"/>
  <c r="C851" i="1"/>
  <c r="A853" i="1" l="1"/>
  <c r="C852" i="1"/>
  <c r="A854" i="1" l="1"/>
  <c r="C853" i="1"/>
  <c r="C854" i="1" l="1"/>
  <c r="A855" i="1"/>
  <c r="A856" i="1" l="1"/>
  <c r="C855" i="1"/>
  <c r="A857" i="1" l="1"/>
  <c r="C856" i="1"/>
  <c r="A858" i="1" l="1"/>
  <c r="C857" i="1"/>
  <c r="A859" i="1" l="1"/>
  <c r="C858" i="1"/>
  <c r="A860" i="1" l="1"/>
  <c r="C859" i="1"/>
  <c r="C860" i="1" l="1"/>
  <c r="A861" i="1"/>
  <c r="A862" i="1" l="1"/>
  <c r="C861" i="1"/>
  <c r="A863" i="1" l="1"/>
  <c r="C862" i="1"/>
  <c r="C863" i="1" l="1"/>
  <c r="A864" i="1"/>
  <c r="C864" i="1" l="1"/>
  <c r="A865" i="1"/>
  <c r="A866" i="1" l="1"/>
  <c r="C865" i="1"/>
  <c r="A867" i="1" l="1"/>
  <c r="C866" i="1"/>
  <c r="A868" i="1" l="1"/>
  <c r="C867" i="1"/>
  <c r="C868" i="1" l="1"/>
  <c r="A869" i="1"/>
  <c r="A870" i="1" l="1"/>
  <c r="C869" i="1"/>
  <c r="A871" i="1" l="1"/>
  <c r="C870" i="1"/>
  <c r="C871" i="1" l="1"/>
  <c r="A872" i="1"/>
  <c r="A873" i="1" l="1"/>
  <c r="C872" i="1"/>
  <c r="A874" i="1" l="1"/>
  <c r="C873" i="1"/>
  <c r="C874" i="1" l="1"/>
  <c r="A875" i="1"/>
  <c r="C875" i="1" l="1"/>
  <c r="A876" i="1"/>
  <c r="A877" i="1" l="1"/>
  <c r="C876" i="1"/>
  <c r="A878" i="1" l="1"/>
  <c r="C877" i="1"/>
  <c r="A879" i="1" l="1"/>
  <c r="C878" i="1"/>
  <c r="A880" i="1" l="1"/>
  <c r="C879" i="1"/>
  <c r="A881" i="1" l="1"/>
  <c r="C880" i="1"/>
  <c r="A882" i="1" l="1"/>
  <c r="C881" i="1"/>
  <c r="A883" i="1" l="1"/>
  <c r="C882" i="1"/>
  <c r="A884" i="1" l="1"/>
  <c r="C883" i="1"/>
  <c r="A885" i="1" l="1"/>
  <c r="C884" i="1"/>
  <c r="A886" i="1" l="1"/>
  <c r="C885" i="1"/>
  <c r="A887" i="1" l="1"/>
  <c r="C886" i="1"/>
  <c r="A888" i="1" l="1"/>
  <c r="C887" i="1"/>
  <c r="C888" i="1" l="1"/>
  <c r="A889" i="1"/>
  <c r="C889" i="1" l="1"/>
  <c r="A890" i="1"/>
  <c r="C890" i="1" l="1"/>
  <c r="A891" i="1"/>
  <c r="A892" i="1" l="1"/>
  <c r="C891" i="1"/>
  <c r="A893" i="1" l="1"/>
  <c r="C892" i="1"/>
  <c r="A894" i="1" l="1"/>
  <c r="C893" i="1"/>
  <c r="A895" i="1" l="1"/>
  <c r="C894" i="1"/>
  <c r="A896" i="1" l="1"/>
  <c r="C895" i="1"/>
  <c r="A897" i="1" l="1"/>
  <c r="C896" i="1"/>
  <c r="A898" i="1" l="1"/>
  <c r="C897" i="1"/>
  <c r="A899" i="1" l="1"/>
  <c r="C898" i="1"/>
  <c r="A900" i="1" l="1"/>
  <c r="C899" i="1"/>
  <c r="A901" i="1" l="1"/>
  <c r="C900" i="1"/>
  <c r="A902" i="1" l="1"/>
  <c r="C901" i="1"/>
  <c r="C902" i="1" l="1"/>
  <c r="A903" i="1"/>
  <c r="A904" i="1" l="1"/>
  <c r="C903" i="1"/>
  <c r="C904" i="1" l="1"/>
  <c r="A905" i="1"/>
  <c r="C905" i="1" l="1"/>
  <c r="A906" i="1"/>
  <c r="A907" i="1" l="1"/>
  <c r="C906" i="1"/>
  <c r="A908" i="1" l="1"/>
  <c r="C907" i="1"/>
  <c r="A909" i="1" l="1"/>
  <c r="C908" i="1"/>
  <c r="A910" i="1" l="1"/>
  <c r="C909" i="1"/>
  <c r="C910" i="1" l="1"/>
  <c r="A911" i="1"/>
  <c r="A912" i="1" l="1"/>
  <c r="C911" i="1"/>
  <c r="A913" i="1" l="1"/>
  <c r="C912" i="1"/>
  <c r="A914" i="1" l="1"/>
  <c r="C913" i="1"/>
  <c r="C914" i="1" l="1"/>
  <c r="A915" i="1"/>
  <c r="A916" i="1" l="1"/>
  <c r="C915" i="1"/>
  <c r="C916" i="1" l="1"/>
  <c r="A917" i="1"/>
  <c r="A918" i="1" l="1"/>
  <c r="C917" i="1"/>
  <c r="C918" i="1" l="1"/>
  <c r="A919" i="1"/>
  <c r="A920" i="1" l="1"/>
  <c r="C919" i="1"/>
  <c r="C920" i="1" l="1"/>
  <c r="A921" i="1"/>
  <c r="A922" i="1" l="1"/>
  <c r="C921" i="1"/>
  <c r="A923" i="1" l="1"/>
  <c r="C922" i="1"/>
  <c r="A924" i="1" l="1"/>
  <c r="C923" i="1"/>
  <c r="C924" i="1" l="1"/>
  <c r="A925" i="1"/>
  <c r="A926" i="1" l="1"/>
  <c r="C925" i="1"/>
  <c r="C926" i="1" l="1"/>
  <c r="A927" i="1"/>
  <c r="A928" i="1" l="1"/>
  <c r="C927" i="1"/>
  <c r="A929" i="1" l="1"/>
  <c r="C928" i="1"/>
  <c r="A930" i="1" l="1"/>
  <c r="C929" i="1"/>
  <c r="A931" i="1" l="1"/>
  <c r="C930" i="1"/>
  <c r="A932" i="1" l="1"/>
  <c r="C931" i="1"/>
  <c r="C932" i="1" l="1"/>
  <c r="A933" i="1"/>
  <c r="A934" i="1" l="1"/>
  <c r="C933" i="1"/>
  <c r="C934" i="1" l="1"/>
  <c r="A935" i="1"/>
  <c r="C935" i="1" l="1"/>
  <c r="A936" i="1"/>
  <c r="A937" i="1" l="1"/>
  <c r="C936" i="1"/>
  <c r="A938" i="1" l="1"/>
  <c r="C937" i="1"/>
  <c r="A939" i="1" l="1"/>
  <c r="C938" i="1"/>
  <c r="A940" i="1" l="1"/>
  <c r="C939" i="1"/>
  <c r="C940" i="1" l="1"/>
  <c r="A941" i="1"/>
  <c r="A942" i="1" l="1"/>
  <c r="C941" i="1"/>
  <c r="A943" i="1" l="1"/>
  <c r="C942" i="1"/>
  <c r="A944" i="1" l="1"/>
  <c r="C943" i="1"/>
  <c r="C944" i="1" l="1"/>
  <c r="A945" i="1"/>
  <c r="A946" i="1" l="1"/>
  <c r="C945" i="1"/>
  <c r="C946" i="1" l="1"/>
  <c r="A947" i="1"/>
  <c r="A948" i="1" l="1"/>
  <c r="C947" i="1"/>
  <c r="C948" i="1" l="1"/>
  <c r="A949" i="1"/>
  <c r="A950" i="1" l="1"/>
  <c r="C949" i="1"/>
  <c r="A951" i="1" l="1"/>
  <c r="C950" i="1"/>
  <c r="C951" i="1" l="1"/>
  <c r="A952" i="1"/>
  <c r="C952" i="1" l="1"/>
  <c r="A953" i="1"/>
  <c r="C953" i="1" l="1"/>
  <c r="A954" i="1"/>
  <c r="A955" i="1" l="1"/>
  <c r="C954" i="1"/>
  <c r="C955" i="1" l="1"/>
  <c r="A956" i="1"/>
  <c r="C956" i="1" l="1"/>
  <c r="A957" i="1"/>
  <c r="A958" i="1" l="1"/>
  <c r="C957" i="1"/>
  <c r="C958" i="1" l="1"/>
  <c r="A959" i="1"/>
  <c r="C959" i="1" l="1"/>
  <c r="A960" i="1"/>
  <c r="C960" i="1" l="1"/>
  <c r="A961" i="1"/>
  <c r="A962" i="1" l="1"/>
  <c r="C961" i="1"/>
  <c r="A963" i="1" l="1"/>
  <c r="C962" i="1"/>
  <c r="A964" i="1" l="1"/>
  <c r="C963" i="1"/>
  <c r="A965" i="1" l="1"/>
  <c r="C964" i="1"/>
  <c r="A966" i="1" l="1"/>
  <c r="C965" i="1"/>
  <c r="A967" i="1" l="1"/>
  <c r="C966" i="1"/>
  <c r="C967" i="1" l="1"/>
  <c r="A968" i="1"/>
  <c r="C968" i="1" l="1"/>
  <c r="A969" i="1"/>
  <c r="C969" i="1" l="1"/>
  <c r="A970" i="1"/>
  <c r="A971" i="1" l="1"/>
  <c r="C970" i="1"/>
  <c r="A972" i="1" l="1"/>
  <c r="C971" i="1"/>
  <c r="A973" i="1" l="1"/>
  <c r="C972" i="1"/>
  <c r="C973" i="1" l="1"/>
  <c r="A974" i="1"/>
  <c r="A975" i="1" l="1"/>
  <c r="C974" i="1"/>
  <c r="C975" i="1" l="1"/>
  <c r="A976" i="1"/>
  <c r="A977" i="1" l="1"/>
  <c r="C976" i="1"/>
  <c r="A978" i="1" l="1"/>
  <c r="C977" i="1"/>
  <c r="A979" i="1" l="1"/>
  <c r="C978" i="1"/>
  <c r="C979" i="1" l="1"/>
  <c r="A980" i="1"/>
  <c r="A981" i="1" l="1"/>
  <c r="C980" i="1"/>
  <c r="C981" i="1" l="1"/>
  <c r="A982" i="1"/>
  <c r="A983" i="1" l="1"/>
  <c r="C982" i="1"/>
  <c r="C983" i="1" l="1"/>
  <c r="A984" i="1"/>
  <c r="C984" i="1" l="1"/>
  <c r="A985" i="1"/>
  <c r="A986" i="1" l="1"/>
  <c r="C985" i="1"/>
  <c r="A987" i="1" l="1"/>
  <c r="C986" i="1"/>
  <c r="A988" i="1" l="1"/>
  <c r="C987" i="1"/>
  <c r="C988" i="1" l="1"/>
  <c r="A989" i="1"/>
  <c r="C989" i="1" l="1"/>
  <c r="A990" i="1"/>
  <c r="A991" i="1" l="1"/>
  <c r="C990" i="1"/>
  <c r="C991" i="1" l="1"/>
  <c r="A992" i="1"/>
  <c r="A993" i="1" l="1"/>
  <c r="C992" i="1"/>
  <c r="C993" i="1" l="1"/>
  <c r="A994" i="1"/>
  <c r="C994" i="1" l="1"/>
  <c r="A995" i="1"/>
  <c r="A996" i="1" l="1"/>
  <c r="C995" i="1"/>
  <c r="A997" i="1" l="1"/>
  <c r="C996" i="1"/>
  <c r="C997" i="1" l="1"/>
  <c r="A998" i="1"/>
  <c r="A999" i="1" l="1"/>
  <c r="C998" i="1"/>
  <c r="A1000" i="1" l="1"/>
  <c r="C999" i="1"/>
  <c r="C1000" i="1" l="1"/>
  <c r="A1001" i="1"/>
  <c r="A1002" i="1" l="1"/>
  <c r="C1001" i="1"/>
  <c r="A1003" i="1" l="1"/>
  <c r="C1002" i="1"/>
  <c r="C1003" i="1" l="1"/>
  <c r="A1004" i="1"/>
  <c r="C1004" i="1" l="1"/>
  <c r="A1005" i="1"/>
  <c r="C1005" i="1" l="1"/>
  <c r="A1006" i="1"/>
  <c r="A1007" i="1" l="1"/>
  <c r="C1006" i="1"/>
  <c r="A1008" i="1" l="1"/>
  <c r="C1007" i="1"/>
  <c r="C1008" i="1" l="1"/>
  <c r="A1009" i="1"/>
  <c r="C1009" i="1" l="1"/>
  <c r="A1010" i="1"/>
  <c r="A1011" i="1" l="1"/>
  <c r="C1010" i="1"/>
  <c r="A1012" i="1" l="1"/>
  <c r="C1011" i="1"/>
  <c r="A1013" i="1" l="1"/>
  <c r="C1012" i="1"/>
  <c r="A1014" i="1" l="1"/>
  <c r="C1013" i="1"/>
  <c r="A1015" i="1" l="1"/>
  <c r="C1014" i="1"/>
  <c r="A1016" i="1" l="1"/>
  <c r="C1015" i="1"/>
  <c r="C1016" i="1" l="1"/>
  <c r="A1017" i="1"/>
  <c r="A1018" i="1" l="1"/>
  <c r="C1017" i="1"/>
  <c r="C1018" i="1" l="1"/>
  <c r="A1019" i="1"/>
  <c r="A1020" i="1" l="1"/>
  <c r="C1019" i="1"/>
  <c r="A1021" i="1" l="1"/>
  <c r="C1020" i="1"/>
  <c r="A1022" i="1" l="1"/>
  <c r="C1021" i="1"/>
  <c r="C1022" i="1" l="1"/>
  <c r="A1023" i="1"/>
  <c r="A1024" i="1" l="1"/>
  <c r="C1023" i="1"/>
  <c r="A1025" i="1" l="1"/>
  <c r="C1024" i="1"/>
  <c r="A1026" i="1" l="1"/>
  <c r="C1025" i="1"/>
  <c r="A1027" i="1" l="1"/>
  <c r="C1026" i="1"/>
  <c r="A1028" i="1" l="1"/>
  <c r="C1027" i="1"/>
  <c r="C1028" i="1" l="1"/>
  <c r="A1029" i="1"/>
  <c r="A1030" i="1" l="1"/>
  <c r="C1029" i="1"/>
  <c r="C1030" i="1" l="1"/>
  <c r="A1031" i="1"/>
  <c r="A1032" i="1" l="1"/>
  <c r="C1031" i="1"/>
  <c r="A1033" i="1" l="1"/>
  <c r="C1032" i="1"/>
  <c r="C1033" i="1" l="1"/>
  <c r="A1034" i="1"/>
  <c r="A1035" i="1" l="1"/>
  <c r="C1034" i="1"/>
  <c r="A1036" i="1" l="1"/>
  <c r="C1035" i="1"/>
  <c r="A1037" i="1" l="1"/>
  <c r="C1036" i="1"/>
  <c r="A1038" i="1" l="1"/>
  <c r="C1037" i="1"/>
  <c r="C1038" i="1" l="1"/>
  <c r="A1039" i="1"/>
  <c r="A1040" i="1" l="1"/>
  <c r="C1039" i="1"/>
  <c r="A1041" i="1" l="1"/>
  <c r="C1040" i="1"/>
  <c r="A1042" i="1" l="1"/>
  <c r="C1041" i="1"/>
  <c r="C1042" i="1" l="1"/>
  <c r="A1043" i="1"/>
  <c r="A1044" i="1" l="1"/>
  <c r="C1043" i="1"/>
  <c r="C1044" i="1" l="1"/>
  <c r="A1045" i="1"/>
  <c r="A1046" i="1" l="1"/>
  <c r="C1045" i="1"/>
  <c r="A1047" i="1" l="1"/>
  <c r="C1046" i="1"/>
  <c r="A1048" i="1" l="1"/>
  <c r="C1047" i="1"/>
  <c r="A1049" i="1" l="1"/>
  <c r="C1048" i="1"/>
  <c r="A1050" i="1" l="1"/>
  <c r="C1049" i="1"/>
  <c r="A1051" i="1" l="1"/>
  <c r="C1050" i="1"/>
  <c r="C1051" i="1" l="1"/>
  <c r="A1052" i="1"/>
  <c r="C1052" i="1" l="1"/>
  <c r="A1053" i="1"/>
  <c r="A1054" i="1" l="1"/>
  <c r="C1053" i="1"/>
  <c r="A1055" i="1" l="1"/>
  <c r="C1054" i="1"/>
  <c r="A1056" i="1" l="1"/>
  <c r="C1055" i="1"/>
  <c r="C1056" i="1" l="1"/>
  <c r="A1057" i="1"/>
  <c r="C1057" i="1" l="1"/>
  <c r="A1058" i="1"/>
  <c r="A1059" i="1" l="1"/>
  <c r="C1058" i="1"/>
  <c r="C1059" i="1" l="1"/>
  <c r="A1060" i="1"/>
  <c r="A1061" i="1" l="1"/>
  <c r="C1060" i="1"/>
  <c r="A1062" i="1" l="1"/>
  <c r="C1061" i="1"/>
  <c r="A1063" i="1" l="1"/>
  <c r="C1062" i="1"/>
  <c r="A1064" i="1" l="1"/>
  <c r="C1063" i="1"/>
  <c r="A1065" i="1" l="1"/>
  <c r="C1064" i="1"/>
  <c r="A1066" i="1" l="1"/>
  <c r="C1065" i="1"/>
  <c r="A1067" i="1" l="1"/>
  <c r="C1066" i="1"/>
  <c r="C1067" i="1" l="1"/>
  <c r="A1068" i="1"/>
  <c r="A1069" i="1" l="1"/>
  <c r="C1068" i="1"/>
  <c r="A1070" i="1" l="1"/>
  <c r="C1069" i="1"/>
  <c r="C1070" i="1" l="1"/>
  <c r="A1071" i="1"/>
  <c r="C1071" i="1" l="1"/>
  <c r="A1072" i="1"/>
  <c r="A1073" i="1" l="1"/>
  <c r="C1072" i="1"/>
  <c r="A1074" i="1" l="1"/>
  <c r="C1073" i="1"/>
  <c r="C1074" i="1" l="1"/>
  <c r="A1075" i="1"/>
  <c r="A1076" i="1" l="1"/>
  <c r="C1075" i="1"/>
  <c r="A1077" i="1" l="1"/>
  <c r="C1076" i="1"/>
  <c r="A1078" i="1" l="1"/>
  <c r="C1077" i="1"/>
  <c r="A1079" i="1" l="1"/>
  <c r="C1078" i="1"/>
  <c r="A1080" i="1" l="1"/>
  <c r="C1079" i="1"/>
  <c r="A1081" i="1" l="1"/>
  <c r="C1080" i="1"/>
  <c r="A1082" i="1" l="1"/>
  <c r="C1081" i="1"/>
  <c r="A1083" i="1" l="1"/>
  <c r="C1082" i="1"/>
  <c r="A1084" i="1" l="1"/>
  <c r="C1083" i="1"/>
  <c r="A1085" i="1" l="1"/>
  <c r="C1084" i="1"/>
  <c r="A1086" i="1" l="1"/>
  <c r="C1085" i="1"/>
  <c r="C1086" i="1" l="1"/>
  <c r="A1087" i="1"/>
  <c r="C1087" i="1" l="1"/>
  <c r="A1088" i="1"/>
  <c r="A1089" i="1" l="1"/>
  <c r="C1088" i="1"/>
  <c r="A1090" i="1" l="1"/>
  <c r="C1089" i="1"/>
  <c r="A1091" i="1" l="1"/>
  <c r="C1090" i="1"/>
  <c r="C1091" i="1" l="1"/>
  <c r="A1092" i="1"/>
  <c r="C1092" i="1" l="1"/>
  <c r="A1093" i="1"/>
  <c r="A1094" i="1" l="1"/>
  <c r="C1093" i="1"/>
  <c r="A1095" i="1" l="1"/>
  <c r="C1094" i="1"/>
  <c r="A1096" i="1" l="1"/>
  <c r="C1095" i="1"/>
  <c r="A1097" i="1" l="1"/>
  <c r="C1096" i="1"/>
  <c r="A1098" i="1" l="1"/>
  <c r="C1097" i="1"/>
  <c r="C1098" i="1" l="1"/>
  <c r="A1099" i="1"/>
  <c r="A1100" i="1" l="1"/>
  <c r="C1099" i="1"/>
  <c r="C1100" i="1" l="1"/>
  <c r="A1101" i="1"/>
  <c r="C1101" i="1" l="1"/>
  <c r="A1102" i="1"/>
  <c r="A1103" i="1" l="1"/>
  <c r="C1102" i="1"/>
  <c r="C1103" i="1" l="1"/>
  <c r="A1104" i="1"/>
  <c r="A1105" i="1" l="1"/>
  <c r="C1104" i="1"/>
  <c r="C1105" i="1" l="1"/>
  <c r="A1106" i="1"/>
  <c r="A1107" i="1" l="1"/>
  <c r="C1106" i="1"/>
  <c r="A1108" i="1" l="1"/>
  <c r="C1107" i="1"/>
  <c r="A1109" i="1" l="1"/>
  <c r="C1108" i="1"/>
  <c r="A1110" i="1" l="1"/>
  <c r="C1109" i="1"/>
  <c r="A1111" i="1" l="1"/>
  <c r="C1110" i="1"/>
  <c r="A1112" i="1" l="1"/>
  <c r="C1111" i="1"/>
  <c r="A1113" i="1" l="1"/>
  <c r="C1112" i="1"/>
  <c r="C1113" i="1" l="1"/>
  <c r="A1114" i="1"/>
  <c r="C1114" i="1" l="1"/>
  <c r="A1115" i="1"/>
  <c r="A1116" i="1" l="1"/>
  <c r="C1115" i="1"/>
  <c r="C1116" i="1" l="1"/>
  <c r="A1117" i="1"/>
  <c r="A1118" i="1" l="1"/>
  <c r="C1117" i="1"/>
  <c r="A1119" i="1" l="1"/>
  <c r="C1118" i="1"/>
  <c r="C1119" i="1" l="1"/>
  <c r="A1120" i="1"/>
  <c r="A1121" i="1" l="1"/>
  <c r="C1120" i="1"/>
  <c r="C1121" i="1" l="1"/>
  <c r="A1122" i="1"/>
  <c r="C1122" i="1" l="1"/>
  <c r="A1123" i="1"/>
  <c r="A1124" i="1" l="1"/>
  <c r="C1123" i="1"/>
  <c r="A1125" i="1" l="1"/>
  <c r="C1124" i="1"/>
  <c r="A1126" i="1" l="1"/>
  <c r="C1125" i="1"/>
  <c r="C1126" i="1" l="1"/>
  <c r="A1127" i="1"/>
  <c r="C1127" i="1" l="1"/>
  <c r="A1128" i="1"/>
  <c r="A1129" i="1" l="1"/>
  <c r="C1128" i="1"/>
  <c r="C1129" i="1" l="1"/>
  <c r="A1130" i="1"/>
  <c r="A1131" i="1" l="1"/>
  <c r="C1130" i="1"/>
  <c r="C1131" i="1" l="1"/>
  <c r="A1132" i="1"/>
  <c r="A1133" i="1" l="1"/>
  <c r="C1132" i="1"/>
  <c r="C1133" i="1" l="1"/>
  <c r="A1134" i="1"/>
  <c r="C1134" i="1" l="1"/>
  <c r="A1135" i="1"/>
  <c r="C1135" i="1" l="1"/>
  <c r="A1136" i="1"/>
  <c r="A1137" i="1" l="1"/>
  <c r="C1136" i="1"/>
  <c r="C1137" i="1" l="1"/>
  <c r="A1138" i="1"/>
  <c r="A1139" i="1" l="1"/>
  <c r="C1138" i="1"/>
  <c r="A1140" i="1" l="1"/>
  <c r="C1139" i="1"/>
  <c r="C1140" i="1" l="1"/>
  <c r="A1141" i="1"/>
  <c r="A1142" i="1" l="1"/>
  <c r="C1141" i="1"/>
  <c r="A1143" i="1" l="1"/>
  <c r="C1142" i="1"/>
  <c r="C1143" i="1" l="1"/>
  <c r="A1144" i="1"/>
  <c r="A1145" i="1" l="1"/>
  <c r="C1144" i="1"/>
  <c r="C1145" i="1" l="1"/>
  <c r="A1146" i="1"/>
  <c r="A1147" i="1" l="1"/>
  <c r="C1146" i="1"/>
  <c r="A1148" i="1" l="1"/>
  <c r="C1147" i="1"/>
  <c r="A1149" i="1" l="1"/>
  <c r="C1148" i="1"/>
  <c r="C1149" i="1" l="1"/>
  <c r="A1150" i="1"/>
  <c r="A1151" i="1" l="1"/>
  <c r="C1150" i="1"/>
  <c r="C1151" i="1" l="1"/>
  <c r="A1152" i="1"/>
  <c r="A1153" i="1" l="1"/>
  <c r="C1152" i="1"/>
  <c r="A1154" i="1" l="1"/>
  <c r="C1153" i="1"/>
  <c r="C1154" i="1" l="1"/>
  <c r="A1155" i="1"/>
  <c r="C1155" i="1" l="1"/>
  <c r="A1156" i="1"/>
  <c r="A1157" i="1" l="1"/>
  <c r="C1156" i="1"/>
  <c r="A1158" i="1" l="1"/>
  <c r="C1157" i="1"/>
  <c r="A1159" i="1" l="1"/>
  <c r="C1158" i="1"/>
  <c r="C1159" i="1" l="1"/>
  <c r="A1160" i="1"/>
  <c r="A1161" i="1" l="1"/>
  <c r="C1160" i="1"/>
  <c r="A1162" i="1" l="1"/>
  <c r="C1161" i="1"/>
  <c r="C1162" i="1" l="1"/>
  <c r="A1163" i="1"/>
  <c r="C1163" i="1" l="1"/>
  <c r="A1164" i="1"/>
  <c r="A1165" i="1" l="1"/>
  <c r="C1164" i="1"/>
  <c r="A1166" i="1" l="1"/>
  <c r="C1165" i="1"/>
  <c r="C1166" i="1" l="1"/>
  <c r="A1167" i="1"/>
  <c r="A1168" i="1" l="1"/>
  <c r="C1167" i="1"/>
  <c r="A1169" i="1" l="1"/>
  <c r="C1168" i="1"/>
  <c r="C1169" i="1" l="1"/>
  <c r="A1170" i="1"/>
  <c r="C1170" i="1" l="1"/>
  <c r="A1171" i="1"/>
  <c r="A1172" i="1" l="1"/>
  <c r="C1171" i="1"/>
  <c r="A1173" i="1" l="1"/>
  <c r="C1172" i="1"/>
  <c r="A1174" i="1" l="1"/>
  <c r="C1173" i="1"/>
  <c r="A1175" i="1" l="1"/>
  <c r="C1174" i="1"/>
  <c r="A1176" i="1" l="1"/>
  <c r="C1175" i="1"/>
  <c r="A1177" i="1" l="1"/>
  <c r="C1176" i="1"/>
  <c r="A1178" i="1" l="1"/>
  <c r="C1177" i="1"/>
  <c r="C1178" i="1" l="1"/>
  <c r="A1179" i="1"/>
  <c r="A1180" i="1" l="1"/>
  <c r="C1179" i="1"/>
  <c r="C1180" i="1" l="1"/>
  <c r="A1181" i="1"/>
  <c r="A1182" i="1" l="1"/>
  <c r="C1181" i="1"/>
  <c r="A1183" i="1" l="1"/>
  <c r="C1182" i="1"/>
  <c r="A1184" i="1" l="1"/>
  <c r="C1183" i="1"/>
  <c r="C1184" i="1" l="1"/>
  <c r="A1185" i="1"/>
  <c r="A1186" i="1" l="1"/>
  <c r="C1185" i="1"/>
  <c r="C1186" i="1" l="1"/>
  <c r="A1187" i="1"/>
  <c r="A1188" i="1" l="1"/>
  <c r="C1187" i="1"/>
  <c r="A1189" i="1" l="1"/>
  <c r="C1188" i="1"/>
  <c r="A1190" i="1" l="1"/>
  <c r="C1189" i="1"/>
  <c r="C1190" i="1" l="1"/>
  <c r="A1191" i="1"/>
  <c r="A1192" i="1" l="1"/>
  <c r="C1191" i="1"/>
  <c r="C1192" i="1" l="1"/>
  <c r="A1193" i="1"/>
  <c r="A1194" i="1" l="1"/>
  <c r="C1193" i="1"/>
  <c r="C1194" i="1" l="1"/>
  <c r="A1195" i="1"/>
  <c r="A1196" i="1" l="1"/>
  <c r="C1195" i="1"/>
  <c r="A1197" i="1" l="1"/>
  <c r="C1196" i="1"/>
  <c r="A1198" i="1" l="1"/>
  <c r="C1197" i="1"/>
  <c r="A1199" i="1" l="1"/>
  <c r="C1198" i="1"/>
  <c r="C1199" i="1" l="1"/>
  <c r="A1200" i="1"/>
  <c r="C1200" i="1" l="1"/>
  <c r="A1201" i="1"/>
  <c r="A1202" i="1" l="1"/>
  <c r="C1201" i="1"/>
  <c r="A1203" i="1" l="1"/>
  <c r="C1202" i="1"/>
  <c r="A1204" i="1" l="1"/>
  <c r="C1203" i="1"/>
  <c r="C1204" i="1" l="1"/>
  <c r="A1205" i="1"/>
  <c r="A1206" i="1" l="1"/>
  <c r="C1205" i="1"/>
  <c r="A1207" i="1" l="1"/>
  <c r="C1206" i="1"/>
  <c r="A1208" i="1" l="1"/>
  <c r="C1207" i="1"/>
  <c r="C1208" i="1" l="1"/>
  <c r="A1209" i="1"/>
  <c r="A1210" i="1" l="1"/>
  <c r="C1209" i="1"/>
  <c r="A1211" i="1" l="1"/>
  <c r="C1210" i="1"/>
  <c r="A1212" i="1" l="1"/>
  <c r="C1211" i="1"/>
  <c r="A1213" i="1" l="1"/>
  <c r="C1212" i="1"/>
  <c r="A1214" i="1" l="1"/>
  <c r="C1213" i="1"/>
  <c r="C1214" i="1" l="1"/>
  <c r="A1215" i="1"/>
  <c r="A1216" i="1" l="1"/>
  <c r="C1215" i="1"/>
  <c r="A1217" i="1" l="1"/>
  <c r="C1216" i="1"/>
  <c r="A1218" i="1" l="1"/>
  <c r="C1217" i="1"/>
  <c r="A1219" i="1" l="1"/>
  <c r="C1218" i="1"/>
  <c r="A1220" i="1" l="1"/>
  <c r="C1219" i="1"/>
  <c r="A1221" i="1" l="1"/>
  <c r="C1220" i="1"/>
  <c r="A1222" i="1" l="1"/>
  <c r="C1221" i="1"/>
  <c r="C1222" i="1" l="1"/>
  <c r="A1223" i="1"/>
  <c r="A1224" i="1" l="1"/>
  <c r="C1223" i="1"/>
  <c r="A1225" i="1" l="1"/>
  <c r="C1224" i="1"/>
  <c r="A1226" i="1" l="1"/>
  <c r="C1225" i="1"/>
  <c r="A1227" i="1" l="1"/>
  <c r="C1226" i="1"/>
  <c r="C1227" i="1" l="1"/>
  <c r="A1228" i="1"/>
  <c r="C1228" i="1" l="1"/>
  <c r="A1229" i="1"/>
  <c r="C1229" i="1" l="1"/>
  <c r="A1230" i="1"/>
  <c r="A1231" i="1" l="1"/>
  <c r="C1230" i="1"/>
  <c r="A1232" i="1" l="1"/>
  <c r="C1231" i="1"/>
  <c r="A1233" i="1" l="1"/>
  <c r="C1232" i="1"/>
  <c r="A1234" i="1" l="1"/>
  <c r="C1233" i="1"/>
  <c r="A1235" i="1" l="1"/>
  <c r="C1234" i="1"/>
  <c r="C1235" i="1" l="1"/>
  <c r="A1236" i="1"/>
  <c r="A1237" i="1" l="1"/>
  <c r="C1236" i="1"/>
  <c r="A1238" i="1" l="1"/>
  <c r="C1237" i="1"/>
  <c r="A1239" i="1" l="1"/>
  <c r="C1238" i="1"/>
  <c r="A1240" i="1" l="1"/>
  <c r="C1239" i="1"/>
  <c r="A1241" i="1" l="1"/>
  <c r="C1240" i="1"/>
  <c r="A1242" i="1" l="1"/>
  <c r="C1241" i="1"/>
  <c r="A1243" i="1" l="1"/>
  <c r="C1242" i="1"/>
  <c r="A1244" i="1" l="1"/>
  <c r="C1243" i="1"/>
  <c r="A1245" i="1" l="1"/>
  <c r="C1244" i="1"/>
  <c r="A1246" i="1" l="1"/>
  <c r="C1245" i="1"/>
  <c r="A1247" i="1" l="1"/>
  <c r="C1246" i="1"/>
  <c r="A1248" i="1" l="1"/>
  <c r="C1247" i="1"/>
  <c r="A1249" i="1" l="1"/>
  <c r="C1248" i="1"/>
  <c r="A1250" i="1" l="1"/>
  <c r="C1249" i="1"/>
  <c r="A1251" i="1" l="1"/>
  <c r="C1250" i="1"/>
  <c r="A1252" i="1" l="1"/>
  <c r="C1251" i="1"/>
  <c r="C1252" i="1" l="1"/>
  <c r="A1253" i="1"/>
  <c r="C1253" i="1" l="1"/>
  <c r="A1254" i="1"/>
  <c r="A1255" i="1" l="1"/>
  <c r="C1254" i="1"/>
  <c r="C1255" i="1" l="1"/>
  <c r="A1256" i="1"/>
  <c r="A1257" i="1" l="1"/>
  <c r="C1256" i="1"/>
  <c r="A1258" i="1" l="1"/>
  <c r="C1257" i="1"/>
  <c r="A1259" i="1" l="1"/>
  <c r="C1258" i="1"/>
  <c r="A1260" i="1" l="1"/>
  <c r="C1259" i="1"/>
  <c r="A1261" i="1" l="1"/>
  <c r="C1260" i="1"/>
  <c r="A1262" i="1" l="1"/>
  <c r="C1261" i="1"/>
  <c r="A1263" i="1" l="1"/>
  <c r="C1262" i="1"/>
  <c r="A1264" i="1" l="1"/>
  <c r="C1263" i="1"/>
  <c r="A1265" i="1" l="1"/>
  <c r="C1264" i="1"/>
  <c r="A1266" i="1" l="1"/>
  <c r="C1265" i="1"/>
  <c r="A1267" i="1" l="1"/>
  <c r="C1266" i="1"/>
  <c r="C1267" i="1" l="1"/>
  <c r="A1268" i="1"/>
  <c r="C1268" i="1" l="1"/>
  <c r="A1269" i="1"/>
  <c r="A1270" i="1" l="1"/>
  <c r="C1269" i="1"/>
  <c r="A1271" i="1" l="1"/>
  <c r="C1270" i="1"/>
  <c r="A1272" i="1" l="1"/>
  <c r="C1271" i="1"/>
  <c r="A1273" i="1" l="1"/>
  <c r="C1272" i="1"/>
  <c r="C1273" i="1" l="1"/>
  <c r="A1274" i="1"/>
  <c r="A1275" i="1" l="1"/>
  <c r="C1274" i="1"/>
  <c r="A1276" i="1" l="1"/>
  <c r="C1275" i="1"/>
  <c r="A1277" i="1" l="1"/>
  <c r="C1276" i="1"/>
  <c r="A1278" i="1" l="1"/>
  <c r="C1277" i="1"/>
  <c r="A1279" i="1" l="1"/>
  <c r="C1278" i="1"/>
  <c r="A1280" i="1" l="1"/>
  <c r="C1279" i="1"/>
  <c r="A1281" i="1" l="1"/>
  <c r="C1280" i="1"/>
  <c r="C1281" i="1" l="1"/>
  <c r="A1282" i="1"/>
  <c r="C1282" i="1" l="1"/>
  <c r="A1283" i="1"/>
  <c r="A1284" i="1" l="1"/>
  <c r="C1283" i="1"/>
  <c r="C1284" i="1" l="1"/>
  <c r="A1285" i="1"/>
  <c r="A1286" i="1" l="1"/>
  <c r="C1285" i="1"/>
  <c r="A1287" i="1" l="1"/>
  <c r="C1286" i="1"/>
  <c r="C1287" i="1" l="1"/>
  <c r="A1288" i="1"/>
  <c r="A1289" i="1" l="1"/>
  <c r="C1288" i="1"/>
  <c r="A1290" i="1" l="1"/>
  <c r="C1289" i="1"/>
  <c r="C1290" i="1" l="1"/>
  <c r="A1291" i="1"/>
  <c r="A1292" i="1" l="1"/>
  <c r="C1291" i="1"/>
  <c r="A1293" i="1" l="1"/>
  <c r="C1292" i="1"/>
  <c r="A1294" i="1" l="1"/>
  <c r="C1293" i="1"/>
  <c r="C1294" i="1" l="1"/>
  <c r="A1295" i="1"/>
  <c r="C1295" i="1" l="1"/>
  <c r="A1296" i="1"/>
  <c r="A1297" i="1" l="1"/>
  <c r="C1296" i="1"/>
  <c r="C1297" i="1" l="1"/>
  <c r="A1298" i="1"/>
  <c r="C1298" i="1" l="1"/>
  <c r="A1299" i="1"/>
  <c r="C1299" i="1" l="1"/>
  <c r="A1300" i="1"/>
  <c r="A1301" i="1" l="1"/>
  <c r="C1300" i="1"/>
  <c r="A1302" i="1" l="1"/>
  <c r="C1301" i="1"/>
  <c r="A1303" i="1" l="1"/>
  <c r="C1302" i="1"/>
  <c r="C1303" i="1" l="1"/>
  <c r="A1304" i="1"/>
  <c r="A1305" i="1" l="1"/>
  <c r="C1304" i="1"/>
  <c r="C1305" i="1" l="1"/>
  <c r="A1306" i="1"/>
  <c r="A1307" i="1" l="1"/>
  <c r="C1306" i="1"/>
  <c r="A1308" i="1" l="1"/>
  <c r="C1307" i="1"/>
  <c r="C1308" i="1" l="1"/>
  <c r="A1309" i="1"/>
  <c r="A1310" i="1" l="1"/>
  <c r="C1309" i="1"/>
  <c r="C1310" i="1" l="1"/>
  <c r="A1311" i="1"/>
  <c r="C1311" i="1" l="1"/>
  <c r="A1312" i="1"/>
  <c r="A1313" i="1" l="1"/>
  <c r="C1312" i="1"/>
  <c r="A1314" i="1" l="1"/>
  <c r="C1313" i="1"/>
  <c r="A1315" i="1" l="1"/>
  <c r="C1314" i="1"/>
  <c r="C1315" i="1" l="1"/>
  <c r="A1316" i="1"/>
  <c r="A1317" i="1" l="1"/>
  <c r="C1316" i="1"/>
  <c r="C1317" i="1" l="1"/>
  <c r="A1318" i="1"/>
  <c r="A1319" i="1" l="1"/>
  <c r="C1318" i="1"/>
  <c r="A1320" i="1" l="1"/>
  <c r="C1319" i="1"/>
  <c r="C1320" i="1" l="1"/>
  <c r="A1321" i="1"/>
  <c r="A1322" i="1" l="1"/>
  <c r="C1321" i="1"/>
  <c r="C1322" i="1" l="1"/>
  <c r="A1323" i="1"/>
  <c r="C1323" i="1" l="1"/>
  <c r="A1324" i="1"/>
  <c r="A1325" i="1" l="1"/>
  <c r="C1324" i="1"/>
  <c r="C1325" i="1" l="1"/>
  <c r="A1326" i="1"/>
  <c r="A1327" i="1" l="1"/>
  <c r="C1326" i="1"/>
  <c r="C1327" i="1" l="1"/>
  <c r="A1328" i="1"/>
  <c r="A1329" i="1" l="1"/>
  <c r="C1328" i="1"/>
  <c r="A1330" i="1" l="1"/>
  <c r="C1329" i="1"/>
  <c r="A1331" i="1" l="1"/>
  <c r="C1330" i="1"/>
  <c r="C1331" i="1" l="1"/>
  <c r="A1332" i="1"/>
  <c r="C1332" i="1" l="1"/>
  <c r="A1333" i="1"/>
  <c r="A1334" i="1" l="1"/>
  <c r="C1333" i="1"/>
  <c r="A1335" i="1" l="1"/>
  <c r="C1334" i="1"/>
  <c r="A1336" i="1" l="1"/>
  <c r="C1335" i="1"/>
  <c r="C1336" i="1" l="1"/>
  <c r="A1337" i="1"/>
  <c r="C1337" i="1" l="1"/>
  <c r="A1338" i="1"/>
  <c r="A1339" i="1" l="1"/>
  <c r="C1338" i="1"/>
  <c r="C1339" i="1" l="1"/>
  <c r="A1340" i="1"/>
  <c r="A1341" i="1" l="1"/>
  <c r="C1340" i="1"/>
  <c r="A1342" i="1" l="1"/>
  <c r="C1341" i="1"/>
  <c r="A1343" i="1" l="1"/>
  <c r="C1342" i="1"/>
  <c r="A1344" i="1" l="1"/>
  <c r="C1343" i="1"/>
  <c r="A1345" i="1" l="1"/>
  <c r="C1344" i="1"/>
  <c r="C1345" i="1" l="1"/>
  <c r="A1346" i="1"/>
  <c r="C1346" i="1" l="1"/>
  <c r="A1347" i="1"/>
  <c r="C1347" i="1" l="1"/>
  <c r="A1348" i="1"/>
  <c r="A1349" i="1" l="1"/>
  <c r="C1348" i="1"/>
  <c r="A1350" i="1" l="1"/>
  <c r="C1349" i="1"/>
  <c r="C1350" i="1" l="1"/>
  <c r="A1351" i="1"/>
  <c r="C1351" i="1" l="1"/>
  <c r="A1352" i="1"/>
  <c r="C1352" i="1" l="1"/>
  <c r="A1353" i="1"/>
  <c r="A1354" i="1" l="1"/>
  <c r="C1353" i="1"/>
  <c r="C1354" i="1" l="1"/>
  <c r="A1355" i="1"/>
  <c r="C1355" i="1" l="1"/>
  <c r="A1356" i="1"/>
  <c r="A1357" i="1" l="1"/>
  <c r="C1356" i="1"/>
  <c r="A1358" i="1" l="1"/>
  <c r="C1357" i="1"/>
  <c r="A1359" i="1" l="1"/>
  <c r="C1358" i="1"/>
  <c r="A1360" i="1" l="1"/>
  <c r="C1359" i="1"/>
  <c r="C1360" i="1" l="1"/>
  <c r="A1361" i="1"/>
  <c r="A1362" i="1" l="1"/>
  <c r="C1361" i="1"/>
  <c r="C1362" i="1" l="1"/>
  <c r="A1363" i="1"/>
  <c r="A1364" i="1" l="1"/>
  <c r="C1363" i="1"/>
  <c r="A1365" i="1" l="1"/>
  <c r="C1364" i="1"/>
  <c r="C1365" i="1" l="1"/>
  <c r="A1366" i="1"/>
  <c r="C1366" i="1" l="1"/>
  <c r="A1367" i="1"/>
  <c r="C1367" i="1" l="1"/>
  <c r="A1368" i="1"/>
  <c r="A1369" i="1" l="1"/>
  <c r="C1368" i="1"/>
  <c r="A1370" i="1" l="1"/>
  <c r="C1369" i="1"/>
  <c r="A1371" i="1" l="1"/>
  <c r="C1370" i="1"/>
  <c r="A1372" i="1" l="1"/>
  <c r="C1371" i="1"/>
  <c r="A1373" i="1" l="1"/>
  <c r="C1372" i="1"/>
  <c r="C1373" i="1" l="1"/>
  <c r="A1374" i="1"/>
  <c r="A1375" i="1" l="1"/>
  <c r="C1374" i="1"/>
  <c r="A1376" i="1" l="1"/>
  <c r="C1375" i="1"/>
  <c r="A1377" i="1" l="1"/>
  <c r="C1376" i="1"/>
  <c r="A1378" i="1" l="1"/>
  <c r="C1377" i="1"/>
  <c r="A1379" i="1" l="1"/>
  <c r="C1378" i="1"/>
  <c r="A1380" i="1" l="1"/>
  <c r="C1379" i="1"/>
  <c r="C1380" i="1" l="1"/>
  <c r="A1381" i="1"/>
  <c r="A1382" i="1" l="1"/>
  <c r="C1381" i="1"/>
  <c r="C1382" i="1" l="1"/>
  <c r="A1383" i="1"/>
  <c r="A1384" i="1" l="1"/>
  <c r="C1383" i="1"/>
  <c r="A1385" i="1" l="1"/>
  <c r="C1384" i="1"/>
  <c r="A1386" i="1" l="1"/>
  <c r="C1385" i="1"/>
  <c r="C1386" i="1" l="1"/>
  <c r="A1387" i="1"/>
  <c r="A1388" i="1" l="1"/>
  <c r="C1387" i="1"/>
  <c r="A1389" i="1" l="1"/>
  <c r="C1388" i="1"/>
  <c r="A1390" i="1" l="1"/>
  <c r="C1389" i="1"/>
  <c r="A1391" i="1" l="1"/>
  <c r="C1390" i="1"/>
  <c r="A1392" i="1" l="1"/>
  <c r="C1391" i="1"/>
  <c r="A1393" i="1" l="1"/>
  <c r="C1392" i="1"/>
  <c r="A1394" i="1" l="1"/>
  <c r="C1393" i="1"/>
  <c r="A1395" i="1" l="1"/>
  <c r="C1394" i="1"/>
  <c r="A1396" i="1" l="1"/>
  <c r="C1395" i="1"/>
  <c r="A1397" i="1" l="1"/>
  <c r="C1396" i="1"/>
  <c r="C1397" i="1" l="1"/>
  <c r="A1398" i="1"/>
  <c r="A1399" i="1" l="1"/>
  <c r="C1398" i="1"/>
  <c r="C1399" i="1" l="1"/>
  <c r="A1400" i="1"/>
  <c r="A1401" i="1" l="1"/>
  <c r="C1400" i="1"/>
  <c r="A1402" i="1" l="1"/>
  <c r="C1401" i="1"/>
  <c r="A1403" i="1" l="1"/>
  <c r="C1402" i="1"/>
  <c r="A1404" i="1" l="1"/>
  <c r="C1403" i="1"/>
  <c r="A1405" i="1" l="1"/>
  <c r="C1404" i="1"/>
  <c r="A1406" i="1" l="1"/>
  <c r="C1405" i="1"/>
  <c r="A1407" i="1" l="1"/>
  <c r="C1406" i="1"/>
  <c r="C1407" i="1" l="1"/>
  <c r="A1408" i="1"/>
  <c r="A1409" i="1" l="1"/>
  <c r="C1408" i="1"/>
  <c r="C1409" i="1" l="1"/>
  <c r="A1410" i="1"/>
  <c r="A1411" i="1" l="1"/>
  <c r="C1410" i="1"/>
  <c r="A1412" i="1" l="1"/>
  <c r="C1411" i="1"/>
  <c r="A1413" i="1" l="1"/>
  <c r="C1412" i="1"/>
  <c r="C1413" i="1" l="1"/>
  <c r="A1414" i="1"/>
  <c r="A1415" i="1" l="1"/>
  <c r="C1414" i="1"/>
  <c r="C1415" i="1" l="1"/>
  <c r="A1416" i="1"/>
  <c r="C1416" i="1" l="1"/>
  <c r="A1417" i="1"/>
  <c r="C1417" i="1" l="1"/>
  <c r="A1418" i="1"/>
  <c r="A1419" i="1" l="1"/>
  <c r="C1418" i="1"/>
  <c r="A1420" i="1" l="1"/>
  <c r="C1419" i="1"/>
  <c r="C1420" i="1" l="1"/>
  <c r="A1421" i="1"/>
  <c r="A1422" i="1" l="1"/>
  <c r="C1421" i="1"/>
  <c r="C1422" i="1" l="1"/>
  <c r="A1423" i="1"/>
  <c r="A1424" i="1" l="1"/>
  <c r="C1423" i="1"/>
  <c r="A1425" i="1" l="1"/>
  <c r="C1424" i="1"/>
  <c r="A1426" i="1" l="1"/>
  <c r="C1425" i="1"/>
  <c r="A1427" i="1" l="1"/>
  <c r="C1426" i="1"/>
  <c r="A1428" i="1" l="1"/>
  <c r="C1427" i="1"/>
  <c r="A1429" i="1" l="1"/>
  <c r="C1428" i="1"/>
  <c r="A1430" i="1" l="1"/>
  <c r="C1429" i="1"/>
  <c r="C1430" i="1" l="1"/>
  <c r="A1431" i="1"/>
  <c r="A1432" i="1" l="1"/>
  <c r="C1431" i="1"/>
  <c r="C1432" i="1" l="1"/>
  <c r="A1433" i="1"/>
  <c r="A1434" i="1" l="1"/>
  <c r="C1433" i="1"/>
  <c r="A1435" i="1" l="1"/>
  <c r="C1434" i="1"/>
  <c r="C1435" i="1" l="1"/>
  <c r="A1436" i="1"/>
  <c r="A1437" i="1" l="1"/>
  <c r="C1436" i="1"/>
  <c r="A1438" i="1" l="1"/>
  <c r="C1437" i="1"/>
  <c r="A1439" i="1" l="1"/>
  <c r="C1438" i="1"/>
  <c r="C1439" i="1" l="1"/>
  <c r="A1440" i="1"/>
  <c r="A1441" i="1" l="1"/>
  <c r="C1440" i="1"/>
  <c r="C1441" i="1" l="1"/>
  <c r="A1442" i="1"/>
  <c r="A1443" i="1" l="1"/>
  <c r="C1442" i="1"/>
  <c r="C1443" i="1" l="1"/>
  <c r="A1444" i="1"/>
  <c r="A1445" i="1" l="1"/>
  <c r="C1444" i="1"/>
  <c r="C1445" i="1" l="1"/>
  <c r="A1446" i="1"/>
  <c r="C1446" i="1" l="1"/>
  <c r="A1447" i="1"/>
  <c r="A1448" i="1" l="1"/>
  <c r="C1447" i="1"/>
  <c r="C1448" i="1" l="1"/>
  <c r="A1449" i="1"/>
  <c r="A1450" i="1" l="1"/>
  <c r="C1449" i="1"/>
  <c r="C1450" i="1" l="1"/>
  <c r="A1451" i="1"/>
  <c r="C1451" i="1" l="1"/>
  <c r="A1452" i="1"/>
  <c r="A1453" i="1" l="1"/>
  <c r="C1452" i="1"/>
  <c r="A1454" i="1" l="1"/>
  <c r="C1453" i="1"/>
  <c r="A1455" i="1" l="1"/>
  <c r="C1454" i="1"/>
  <c r="A1456" i="1" l="1"/>
  <c r="C1455" i="1"/>
  <c r="C1456" i="1" l="1"/>
  <c r="A1457" i="1"/>
  <c r="A1458" i="1" l="1"/>
  <c r="C1457" i="1"/>
  <c r="A1459" i="1" l="1"/>
  <c r="C1458" i="1"/>
  <c r="C1459" i="1" l="1"/>
  <c r="A1460" i="1"/>
  <c r="A1461" i="1" l="1"/>
  <c r="C1460" i="1"/>
  <c r="A1462" i="1" l="1"/>
  <c r="C1461" i="1"/>
  <c r="C1462" i="1" l="1"/>
  <c r="A1463" i="1"/>
  <c r="A1464" i="1" l="1"/>
  <c r="C1463" i="1"/>
  <c r="A1465" i="1" l="1"/>
  <c r="C1464" i="1"/>
  <c r="C1465" i="1" l="1"/>
  <c r="A1466" i="1"/>
  <c r="A1467" i="1" l="1"/>
  <c r="C1466" i="1"/>
  <c r="C1467" i="1" l="1"/>
  <c r="A1468" i="1"/>
  <c r="A1469" i="1" l="1"/>
  <c r="C1468" i="1"/>
  <c r="C1469" i="1" l="1"/>
  <c r="A1470" i="1"/>
  <c r="A1471" i="1" l="1"/>
  <c r="C1470" i="1"/>
  <c r="A1472" i="1" l="1"/>
  <c r="C1471" i="1"/>
  <c r="A1473" i="1" l="1"/>
  <c r="C1472" i="1"/>
  <c r="A1474" i="1" l="1"/>
  <c r="C1473" i="1"/>
  <c r="A1475" i="1" l="1"/>
  <c r="C1474" i="1"/>
  <c r="A1476" i="1" l="1"/>
  <c r="C1475" i="1"/>
  <c r="C1476" i="1" l="1"/>
  <c r="A1477" i="1"/>
  <c r="C1477" i="1" l="1"/>
  <c r="A1478" i="1"/>
  <c r="C1478" i="1" l="1"/>
  <c r="A1479" i="1"/>
  <c r="A1480" i="1" l="1"/>
  <c r="C1479" i="1"/>
  <c r="C1480" i="1" l="1"/>
  <c r="A1481" i="1"/>
  <c r="A1482" i="1" l="1"/>
  <c r="C1481" i="1"/>
  <c r="A1483" i="1" l="1"/>
  <c r="C1482" i="1"/>
  <c r="A1484" i="1" l="1"/>
  <c r="C1483" i="1"/>
  <c r="A1485" i="1" l="1"/>
  <c r="C1484" i="1"/>
  <c r="C1485" i="1" l="1"/>
  <c r="A1486" i="1"/>
  <c r="A1487" i="1" l="1"/>
  <c r="C1486" i="1"/>
  <c r="A1488" i="1" l="1"/>
  <c r="C1487" i="1"/>
  <c r="C1488" i="1" l="1"/>
  <c r="A1489" i="1"/>
  <c r="A1490" i="1" l="1"/>
  <c r="C1489" i="1"/>
  <c r="A1491" i="1" l="1"/>
  <c r="C1490" i="1"/>
  <c r="C1491" i="1" l="1"/>
  <c r="A1492" i="1"/>
  <c r="A1493" i="1" l="1"/>
  <c r="C1492" i="1"/>
  <c r="C1493" i="1" l="1"/>
  <c r="A1494" i="1"/>
  <c r="C1494" i="1" l="1"/>
  <c r="A1495" i="1"/>
  <c r="C1495" i="1" l="1"/>
  <c r="A1496" i="1"/>
  <c r="A1497" i="1" l="1"/>
  <c r="C1496" i="1"/>
  <c r="A1498" i="1" l="1"/>
  <c r="C1497" i="1"/>
  <c r="C1498" i="1" l="1"/>
  <c r="A1499" i="1"/>
  <c r="A1500" i="1" l="1"/>
  <c r="C1499" i="1"/>
  <c r="A1501" i="1" l="1"/>
  <c r="C1500" i="1"/>
  <c r="C1501" i="1" l="1"/>
  <c r="A1502" i="1"/>
  <c r="A1503" i="1" l="1"/>
  <c r="C1502" i="1"/>
  <c r="A1504" i="1" l="1"/>
  <c r="C1503" i="1"/>
  <c r="A1505" i="1" l="1"/>
  <c r="C1504" i="1"/>
  <c r="C1505" i="1" l="1"/>
  <c r="A1506" i="1"/>
  <c r="C1506" i="1" l="1"/>
  <c r="A1507" i="1"/>
  <c r="A1508" i="1" l="1"/>
  <c r="C1507" i="1"/>
  <c r="C1508" i="1" l="1"/>
  <c r="A1509" i="1"/>
  <c r="C1509" i="1" l="1"/>
  <c r="A1510" i="1"/>
  <c r="A1511" i="1" l="1"/>
  <c r="C1510" i="1"/>
  <c r="A1512" i="1" l="1"/>
  <c r="C1511" i="1"/>
  <c r="A1513" i="1" l="1"/>
  <c r="C1512" i="1"/>
  <c r="A1514" i="1" l="1"/>
  <c r="C1513" i="1"/>
  <c r="A1515" i="1" l="1"/>
  <c r="C1514" i="1"/>
  <c r="A1516" i="1" l="1"/>
  <c r="C1515" i="1"/>
  <c r="A1517" i="1" l="1"/>
  <c r="C1516" i="1"/>
  <c r="A1518" i="1" l="1"/>
  <c r="C1517" i="1"/>
  <c r="C1518" i="1" l="1"/>
  <c r="A1519" i="1"/>
  <c r="A1520" i="1" l="1"/>
  <c r="C1519" i="1"/>
  <c r="C1520" i="1" l="1"/>
  <c r="A1521" i="1"/>
  <c r="C1521" i="1" l="1"/>
  <c r="A1522" i="1"/>
  <c r="C1522" i="1" l="1"/>
  <c r="A1523" i="1"/>
  <c r="A1524" i="1" l="1"/>
  <c r="C1523" i="1"/>
  <c r="A1525" i="1" l="1"/>
  <c r="C1524" i="1"/>
  <c r="A1526" i="1" l="1"/>
  <c r="C1525" i="1"/>
  <c r="C1526" i="1" l="1"/>
  <c r="A1527" i="1"/>
  <c r="A1528" i="1" l="1"/>
  <c r="C1527" i="1"/>
  <c r="A1529" i="1" l="1"/>
  <c r="C1528" i="1"/>
  <c r="C1529" i="1" l="1"/>
  <c r="A1530" i="1"/>
  <c r="A1531" i="1" l="1"/>
  <c r="C1530" i="1"/>
  <c r="A1532" i="1" l="1"/>
  <c r="C1531" i="1"/>
  <c r="C1532" i="1" l="1"/>
  <c r="A1533" i="1"/>
  <c r="C1533" i="1" l="1"/>
  <c r="A1534" i="1"/>
  <c r="C1534" i="1" l="1"/>
  <c r="A1535" i="1"/>
  <c r="C1535" i="1" l="1"/>
  <c r="A1536" i="1"/>
  <c r="A1537" i="1" l="1"/>
  <c r="C1536" i="1"/>
  <c r="C1537" i="1" l="1"/>
  <c r="A1538" i="1"/>
  <c r="A1539" i="1" l="1"/>
  <c r="C1538" i="1"/>
  <c r="A1540" i="1" l="1"/>
  <c r="C1539" i="1"/>
  <c r="A1541" i="1" l="1"/>
  <c r="C1540" i="1"/>
  <c r="A1542" i="1" l="1"/>
  <c r="C1541" i="1"/>
  <c r="C1542" i="1" l="1"/>
  <c r="A1543" i="1"/>
  <c r="A1544" i="1" l="1"/>
  <c r="C1543" i="1"/>
  <c r="C1544" i="1" l="1"/>
  <c r="A1545" i="1"/>
  <c r="A1546" i="1" l="1"/>
  <c r="C1545" i="1"/>
  <c r="C1546" i="1" l="1"/>
  <c r="A1547" i="1"/>
  <c r="A1548" i="1" l="1"/>
  <c r="C1547" i="1"/>
  <c r="C1548" i="1" l="1"/>
  <c r="A1549" i="1"/>
  <c r="C1549" i="1" l="1"/>
  <c r="A1550" i="1"/>
  <c r="C1550" i="1" l="1"/>
  <c r="A1551" i="1"/>
  <c r="C1551" i="1" l="1"/>
  <c r="A1552" i="1"/>
  <c r="A1553" i="1" l="1"/>
  <c r="C1552" i="1"/>
  <c r="A1554" i="1" l="1"/>
  <c r="C1553" i="1"/>
  <c r="A1555" i="1" l="1"/>
  <c r="C1554" i="1"/>
  <c r="A1556" i="1" l="1"/>
  <c r="C1555" i="1"/>
  <c r="A1557" i="1" l="1"/>
  <c r="C1556" i="1"/>
  <c r="A1558" i="1" l="1"/>
  <c r="C1557" i="1"/>
  <c r="C1558" i="1" l="1"/>
  <c r="A1559" i="1"/>
  <c r="A1560" i="1" l="1"/>
  <c r="C1559" i="1"/>
  <c r="A1561" i="1" l="1"/>
  <c r="C1560" i="1"/>
  <c r="C1561" i="1" l="1"/>
  <c r="A1562" i="1"/>
  <c r="A1563" i="1" l="1"/>
  <c r="C1562" i="1"/>
  <c r="C1563" i="1" l="1"/>
  <c r="A1564" i="1"/>
  <c r="A1565" i="1" l="1"/>
  <c r="C1564" i="1"/>
  <c r="C1565" i="1" l="1"/>
  <c r="A1566" i="1"/>
  <c r="A1567" i="1" l="1"/>
  <c r="C1566" i="1"/>
  <c r="A1568" i="1" l="1"/>
  <c r="C1567" i="1"/>
  <c r="A1569" i="1" l="1"/>
  <c r="C1568" i="1"/>
  <c r="A1570" i="1" l="1"/>
  <c r="C1569" i="1"/>
  <c r="A1571" i="1" l="1"/>
  <c r="C1570" i="1"/>
  <c r="A1572" i="1" l="1"/>
  <c r="C1571" i="1"/>
  <c r="C1572" i="1" l="1"/>
  <c r="A1573" i="1"/>
  <c r="A1574" i="1" l="1"/>
  <c r="C1573" i="1"/>
  <c r="A1575" i="1" l="1"/>
  <c r="C1574" i="1"/>
  <c r="A1576" i="1" l="1"/>
  <c r="C1575" i="1"/>
  <c r="C1576" i="1" l="1"/>
  <c r="A1577" i="1"/>
  <c r="C1577" i="1" l="1"/>
  <c r="A1578" i="1"/>
  <c r="C1578" i="1" l="1"/>
  <c r="A1579" i="1"/>
  <c r="C1579" i="1" l="1"/>
  <c r="A1580" i="1"/>
  <c r="A1581" i="1" l="1"/>
  <c r="C1580" i="1"/>
  <c r="C1581" i="1" l="1"/>
  <c r="A1582" i="1"/>
  <c r="A1583" i="1" l="1"/>
  <c r="C1582" i="1"/>
  <c r="A1584" i="1" l="1"/>
  <c r="C1583" i="1"/>
  <c r="C1584" i="1" l="1"/>
  <c r="A1585" i="1"/>
  <c r="A1586" i="1" l="1"/>
  <c r="C1585" i="1"/>
  <c r="A1587" i="1" l="1"/>
  <c r="C1586" i="1"/>
  <c r="A1588" i="1" l="1"/>
  <c r="C1587" i="1"/>
  <c r="A1589" i="1" l="1"/>
  <c r="C1588" i="1"/>
  <c r="A1590" i="1" l="1"/>
  <c r="C1589" i="1"/>
  <c r="A1591" i="1" l="1"/>
  <c r="C1590" i="1"/>
  <c r="C1591" i="1" l="1"/>
  <c r="A1592" i="1"/>
  <c r="A1593" i="1" l="1"/>
  <c r="C1592" i="1"/>
  <c r="C1593" i="1" l="1"/>
  <c r="A1594" i="1"/>
  <c r="A1595" i="1" l="1"/>
  <c r="C1594" i="1"/>
  <c r="A1596" i="1" l="1"/>
  <c r="C1595" i="1"/>
  <c r="A1597" i="1" l="1"/>
  <c r="C1596" i="1"/>
  <c r="A1598" i="1" l="1"/>
  <c r="C1597" i="1"/>
  <c r="A1599" i="1" l="1"/>
  <c r="C1598" i="1"/>
  <c r="C1599" i="1" l="1"/>
  <c r="A1600" i="1"/>
  <c r="A1601" i="1" l="1"/>
  <c r="C1600" i="1"/>
  <c r="C1601" i="1" l="1"/>
  <c r="A1602" i="1"/>
  <c r="A1603" i="1" l="1"/>
  <c r="C1602" i="1"/>
  <c r="C1603" i="1" l="1"/>
  <c r="A1604" i="1"/>
  <c r="A1605" i="1" l="1"/>
  <c r="C1604" i="1"/>
  <c r="A1606" i="1" l="1"/>
  <c r="C1605" i="1"/>
  <c r="A1607" i="1" l="1"/>
  <c r="C1606" i="1"/>
  <c r="A1608" i="1" l="1"/>
  <c r="C1607" i="1"/>
  <c r="C1608" i="1" l="1"/>
  <c r="A1609" i="1"/>
  <c r="A1610" i="1" l="1"/>
  <c r="C1609" i="1"/>
  <c r="C1610" i="1" l="1"/>
  <c r="A1611" i="1"/>
  <c r="A1612" i="1" l="1"/>
  <c r="C1611" i="1"/>
  <c r="A1613" i="1" l="1"/>
  <c r="C1612" i="1"/>
  <c r="A1614" i="1" l="1"/>
  <c r="C1613" i="1"/>
  <c r="A1615" i="1" l="1"/>
  <c r="C1614" i="1"/>
  <c r="C1615" i="1" l="1"/>
  <c r="A1616" i="1"/>
  <c r="A1617" i="1" l="1"/>
  <c r="C1616" i="1"/>
  <c r="A1618" i="1" l="1"/>
  <c r="C1617" i="1"/>
  <c r="C1618" i="1" l="1"/>
  <c r="A1619" i="1"/>
  <c r="A1620" i="1" l="1"/>
  <c r="C1619" i="1"/>
  <c r="C1620" i="1" l="1"/>
  <c r="A1621" i="1"/>
  <c r="A1622" i="1" l="1"/>
  <c r="C1621" i="1"/>
  <c r="C1622" i="1" l="1"/>
  <c r="A1623" i="1"/>
  <c r="A1624" i="1" l="1"/>
  <c r="C1623" i="1"/>
  <c r="C1624" i="1" l="1"/>
  <c r="A1625" i="1"/>
  <c r="C1625" i="1" l="1"/>
  <c r="A1626" i="1"/>
  <c r="C1626" i="1" l="1"/>
  <c r="A1627" i="1"/>
  <c r="A1628" i="1" l="1"/>
  <c r="C1627" i="1"/>
  <c r="A1629" i="1" l="1"/>
  <c r="C1628" i="1"/>
  <c r="A1630" i="1" l="1"/>
  <c r="C1629" i="1"/>
  <c r="A1631" i="1" l="1"/>
  <c r="C1630" i="1"/>
  <c r="C1631" i="1" l="1"/>
  <c r="A1632" i="1"/>
  <c r="A1633" i="1" l="1"/>
  <c r="C1632" i="1"/>
  <c r="A1634" i="1" l="1"/>
  <c r="C1633" i="1"/>
  <c r="C1634" i="1" l="1"/>
  <c r="A1635" i="1"/>
  <c r="C1635" i="1" l="1"/>
  <c r="A1636" i="1"/>
  <c r="A1637" i="1" l="1"/>
  <c r="C1636" i="1"/>
  <c r="A1638" i="1" l="1"/>
  <c r="C1637" i="1"/>
  <c r="C1638" i="1" l="1"/>
  <c r="A1639" i="1"/>
  <c r="A1640" i="1" l="1"/>
  <c r="C1639" i="1"/>
  <c r="C1640" i="1" l="1"/>
  <c r="A1641" i="1"/>
  <c r="A1642" i="1" l="1"/>
  <c r="C1641" i="1"/>
  <c r="C1642" i="1" l="1"/>
  <c r="A1643" i="1"/>
  <c r="C1643" i="1" l="1"/>
  <c r="A1644" i="1"/>
  <c r="A1645" i="1" l="1"/>
  <c r="C1644" i="1"/>
  <c r="A1646" i="1" l="1"/>
  <c r="C1645" i="1"/>
  <c r="C1646" i="1" l="1"/>
  <c r="A1647" i="1"/>
  <c r="A1648" i="1" l="1"/>
  <c r="C1647" i="1"/>
  <c r="C1648" i="1" l="1"/>
  <c r="A1649" i="1"/>
  <c r="C1649" i="1" l="1"/>
  <c r="A1650" i="1"/>
  <c r="C1650" i="1" l="1"/>
  <c r="A1651" i="1"/>
  <c r="A1652" i="1" l="1"/>
  <c r="C1651" i="1"/>
  <c r="C1652" i="1" l="1"/>
  <c r="A1653" i="1"/>
  <c r="C1653" i="1" l="1"/>
  <c r="A1654" i="1"/>
  <c r="A1655" i="1" l="1"/>
  <c r="C1654" i="1"/>
  <c r="C1655" i="1" l="1"/>
  <c r="A1656" i="1"/>
  <c r="C1656" i="1" l="1"/>
  <c r="A1657" i="1"/>
  <c r="A1658" i="1" l="1"/>
  <c r="C1657" i="1"/>
  <c r="A1659" i="1" l="1"/>
  <c r="C1658" i="1"/>
  <c r="C1659" i="1" l="1"/>
  <c r="A1660" i="1"/>
  <c r="A1661" i="1" l="1"/>
  <c r="C1660" i="1"/>
  <c r="A1662" i="1" l="1"/>
  <c r="C1661" i="1"/>
  <c r="A1663" i="1" l="1"/>
  <c r="C1662" i="1"/>
  <c r="A1664" i="1" l="1"/>
  <c r="C1663" i="1"/>
  <c r="A1665" i="1" l="1"/>
  <c r="C1664" i="1"/>
  <c r="A1666" i="1" l="1"/>
  <c r="C1665" i="1"/>
  <c r="A1667" i="1" l="1"/>
  <c r="C1666" i="1"/>
  <c r="A1668" i="1" l="1"/>
  <c r="C1667" i="1"/>
  <c r="A1669" i="1" l="1"/>
  <c r="C1668" i="1"/>
  <c r="C1669" i="1" l="1"/>
  <c r="A1670" i="1"/>
  <c r="C1670" i="1" l="1"/>
  <c r="A1671" i="1"/>
  <c r="A1672" i="1" l="1"/>
  <c r="C1671" i="1"/>
  <c r="A1673" i="1" l="1"/>
  <c r="C1672" i="1"/>
  <c r="A1674" i="1" l="1"/>
  <c r="C1673" i="1"/>
  <c r="A1675" i="1" l="1"/>
  <c r="C1674" i="1"/>
  <c r="A1676" i="1" l="1"/>
  <c r="C1675" i="1"/>
  <c r="A1677" i="1" l="1"/>
  <c r="C1676" i="1"/>
  <c r="A1678" i="1" l="1"/>
  <c r="C1677" i="1"/>
  <c r="C1678" i="1" l="1"/>
  <c r="A1679" i="1"/>
  <c r="A1680" i="1" l="1"/>
  <c r="C1679" i="1"/>
  <c r="A1681" i="1" l="1"/>
  <c r="C1680" i="1"/>
  <c r="C1681" i="1" l="1"/>
  <c r="A1682" i="1"/>
  <c r="A1683" i="1" l="1"/>
  <c r="C1682" i="1"/>
  <c r="A1684" i="1" l="1"/>
  <c r="C1683" i="1"/>
  <c r="C1684" i="1" l="1"/>
  <c r="A1685" i="1"/>
  <c r="C1685" i="1" l="1"/>
  <c r="A1686" i="1"/>
  <c r="A1687" i="1" l="1"/>
  <c r="C1686" i="1"/>
  <c r="C1687" i="1" l="1"/>
  <c r="A1688" i="1"/>
  <c r="A1689" i="1" l="1"/>
  <c r="C1688" i="1"/>
  <c r="A1690" i="1" l="1"/>
  <c r="C1689" i="1"/>
  <c r="A1691" i="1" l="1"/>
  <c r="C1690" i="1"/>
  <c r="C1691" i="1" l="1"/>
  <c r="A1692" i="1"/>
  <c r="A1693" i="1" l="1"/>
  <c r="C1692" i="1"/>
  <c r="A1694" i="1" l="1"/>
  <c r="C1693" i="1"/>
  <c r="A1695" i="1" l="1"/>
  <c r="C1694" i="1"/>
  <c r="A1696" i="1" l="1"/>
  <c r="C1695" i="1"/>
  <c r="A1697" i="1" l="1"/>
  <c r="C1696" i="1"/>
  <c r="C1697" i="1" l="1"/>
  <c r="A1698" i="1"/>
  <c r="A1699" i="1" l="1"/>
  <c r="C1698" i="1"/>
  <c r="A1700" i="1" l="1"/>
  <c r="C1699" i="1"/>
  <c r="A1701" i="1" l="1"/>
  <c r="C1700" i="1"/>
  <c r="A1702" i="1" l="1"/>
  <c r="C1701" i="1"/>
  <c r="A1703" i="1" l="1"/>
  <c r="C1702" i="1"/>
  <c r="A1704" i="1" l="1"/>
  <c r="C1703" i="1"/>
  <c r="C1704" i="1" l="1"/>
  <c r="A1705" i="1"/>
  <c r="A1706" i="1" l="1"/>
  <c r="C1705" i="1"/>
  <c r="A1707" i="1" l="1"/>
  <c r="C1706" i="1"/>
  <c r="A1708" i="1" l="1"/>
  <c r="C1707" i="1"/>
  <c r="C1708" i="1" l="1"/>
  <c r="A1709" i="1"/>
  <c r="A1710" i="1" l="1"/>
  <c r="C1709" i="1"/>
  <c r="C1710" i="1" l="1"/>
  <c r="A1711" i="1"/>
  <c r="A1712" i="1" l="1"/>
  <c r="C1711" i="1"/>
  <c r="A1713" i="1" l="1"/>
  <c r="C1712" i="1"/>
  <c r="C1713" i="1" l="1"/>
  <c r="A1714" i="1"/>
  <c r="A1715" i="1" l="1"/>
  <c r="C1714" i="1"/>
  <c r="A1716" i="1" l="1"/>
  <c r="C1715" i="1"/>
  <c r="A1717" i="1" l="1"/>
  <c r="C1716" i="1"/>
  <c r="A1718" i="1" l="1"/>
  <c r="C1717" i="1"/>
  <c r="A1719" i="1" l="1"/>
  <c r="C1718" i="1"/>
  <c r="C1719" i="1" l="1"/>
  <c r="A1720" i="1"/>
  <c r="A1721" i="1" l="1"/>
  <c r="C1720" i="1"/>
  <c r="A1722" i="1" l="1"/>
  <c r="C1721" i="1"/>
  <c r="A1723" i="1" l="1"/>
  <c r="C1722" i="1"/>
  <c r="C1723" i="1" l="1"/>
  <c r="A1724" i="1"/>
  <c r="A1725" i="1" l="1"/>
  <c r="C1724" i="1"/>
  <c r="C1725" i="1" l="1"/>
  <c r="A1726" i="1"/>
  <c r="A1727" i="1" l="1"/>
  <c r="C1726" i="1"/>
  <c r="A1728" i="1" l="1"/>
  <c r="C1727" i="1"/>
  <c r="A1729" i="1" l="1"/>
  <c r="C1728" i="1"/>
  <c r="A1730" i="1" l="1"/>
  <c r="C1729" i="1"/>
  <c r="A1731" i="1" l="1"/>
  <c r="C1730" i="1"/>
  <c r="A1732" i="1" l="1"/>
  <c r="C1731" i="1"/>
  <c r="C1732" i="1" l="1"/>
  <c r="A1733" i="1"/>
  <c r="A1734" i="1" l="1"/>
  <c r="C1733" i="1"/>
  <c r="A1735" i="1" l="1"/>
  <c r="C1734" i="1"/>
  <c r="A1736" i="1" l="1"/>
  <c r="C1735" i="1"/>
  <c r="A1737" i="1" l="1"/>
  <c r="C1736" i="1"/>
  <c r="A1738" i="1" l="1"/>
  <c r="C1737" i="1"/>
  <c r="C1738" i="1" l="1"/>
  <c r="A1739" i="1"/>
  <c r="A1740" i="1" l="1"/>
  <c r="C1739" i="1"/>
  <c r="A1741" i="1" l="1"/>
  <c r="C1740" i="1"/>
  <c r="A1742" i="1" l="1"/>
  <c r="C1741" i="1"/>
  <c r="A1743" i="1" l="1"/>
  <c r="C1742" i="1"/>
  <c r="C1743" i="1" l="1"/>
  <c r="A1744" i="1"/>
  <c r="A1745" i="1" l="1"/>
  <c r="C1744" i="1"/>
  <c r="A1746" i="1" l="1"/>
  <c r="C1745" i="1"/>
  <c r="C1746" i="1" l="1"/>
  <c r="A1747" i="1"/>
  <c r="A1748" i="1" l="1"/>
  <c r="C1747" i="1"/>
  <c r="C1748" i="1" l="1"/>
  <c r="A1749" i="1"/>
  <c r="A1750" i="1" l="1"/>
  <c r="C1749" i="1"/>
  <c r="A1751" i="1" l="1"/>
  <c r="C1750" i="1"/>
  <c r="A1752" i="1" l="1"/>
  <c r="C1751" i="1"/>
  <c r="A1753" i="1" l="1"/>
  <c r="C1752" i="1"/>
  <c r="C1753" i="1" l="1"/>
  <c r="A1754" i="1"/>
  <c r="C1754" i="1" l="1"/>
  <c r="A1755" i="1"/>
  <c r="A1756" i="1" l="1"/>
  <c r="C1755" i="1"/>
  <c r="A1757" i="1" l="1"/>
  <c r="C1756" i="1"/>
  <c r="C1757" i="1" l="1"/>
  <c r="A1758" i="1"/>
  <c r="A1759" i="1" l="1"/>
  <c r="C1758" i="1"/>
  <c r="A1760" i="1" l="1"/>
  <c r="C1759" i="1"/>
  <c r="A1761" i="1" l="1"/>
  <c r="C1760" i="1"/>
  <c r="A1762" i="1" l="1"/>
  <c r="C1761" i="1"/>
  <c r="A1763" i="1" l="1"/>
  <c r="C1762" i="1"/>
  <c r="A1764" i="1" l="1"/>
  <c r="C1763" i="1"/>
  <c r="C1764" i="1" l="1"/>
  <c r="A1765" i="1"/>
  <c r="A1766" i="1" l="1"/>
  <c r="C1765" i="1"/>
  <c r="A1767" i="1" l="1"/>
  <c r="C1766" i="1"/>
  <c r="A1768" i="1" l="1"/>
  <c r="C1767" i="1"/>
  <c r="C1768" i="1" l="1"/>
  <c r="A1769" i="1"/>
  <c r="A1770" i="1" l="1"/>
  <c r="C1769" i="1"/>
  <c r="A1771" i="1" l="1"/>
  <c r="C1770" i="1"/>
  <c r="A1772" i="1" l="1"/>
  <c r="C1771" i="1"/>
  <c r="C1772" i="1" l="1"/>
  <c r="A1773" i="1"/>
  <c r="A1774" i="1" l="1"/>
  <c r="C1773" i="1"/>
  <c r="C1774" i="1" l="1"/>
  <c r="A1775" i="1"/>
  <c r="A1776" i="1" l="1"/>
  <c r="C1775" i="1"/>
  <c r="A1777" i="1" l="1"/>
  <c r="C1776" i="1"/>
  <c r="A1778" i="1" l="1"/>
  <c r="C1777" i="1"/>
  <c r="A1779" i="1" l="1"/>
  <c r="C1778" i="1"/>
  <c r="A1780" i="1" l="1"/>
  <c r="C1779" i="1"/>
  <c r="C1780" i="1" l="1"/>
  <c r="A1781" i="1"/>
  <c r="C1781" i="1" l="1"/>
  <c r="A1782" i="1"/>
  <c r="A1783" i="1" l="1"/>
  <c r="C1782" i="1"/>
  <c r="C1783" i="1" l="1"/>
  <c r="A1784" i="1"/>
  <c r="A1785" i="1" l="1"/>
  <c r="C1784" i="1"/>
  <c r="A1786" i="1" l="1"/>
  <c r="C1785" i="1"/>
  <c r="A1787" i="1" l="1"/>
  <c r="C1786" i="1"/>
  <c r="A1788" i="1" l="1"/>
  <c r="C1787" i="1"/>
  <c r="C1788" i="1" l="1"/>
  <c r="A1789" i="1"/>
  <c r="C1789" i="1" l="1"/>
  <c r="A1790" i="1"/>
  <c r="A1791" i="1" l="1"/>
  <c r="C1790" i="1"/>
  <c r="A1792" i="1" l="1"/>
  <c r="C1791" i="1"/>
  <c r="C1792" i="1" l="1"/>
  <c r="A1793" i="1"/>
  <c r="A1794" i="1" l="1"/>
  <c r="C1793" i="1"/>
  <c r="A1795" i="1" l="1"/>
  <c r="C1794" i="1"/>
  <c r="C1795" i="1" l="1"/>
  <c r="A1796" i="1"/>
  <c r="C1796" i="1" l="1"/>
  <c r="A1797" i="1"/>
  <c r="A1798" i="1" l="1"/>
  <c r="C1797" i="1"/>
  <c r="A1799" i="1" l="1"/>
  <c r="C1798" i="1"/>
  <c r="A1800" i="1" l="1"/>
  <c r="C1799" i="1"/>
  <c r="A1801" i="1" l="1"/>
  <c r="C1800" i="1"/>
  <c r="A1802" i="1" l="1"/>
  <c r="C1801" i="1"/>
  <c r="C1802" i="1" l="1"/>
  <c r="A1803" i="1"/>
  <c r="A1804" i="1" l="1"/>
  <c r="C1803" i="1"/>
  <c r="C1804" i="1" l="1"/>
  <c r="A1805" i="1"/>
  <c r="A1806" i="1" l="1"/>
  <c r="C1805" i="1"/>
  <c r="C1806" i="1" l="1"/>
  <c r="A1807" i="1"/>
  <c r="C1807" i="1" l="1"/>
  <c r="A1808" i="1"/>
  <c r="A1809" i="1" l="1"/>
  <c r="C1808" i="1"/>
  <c r="C1809" i="1" l="1"/>
  <c r="A1810" i="1"/>
  <c r="A1811" i="1" l="1"/>
  <c r="C1810" i="1"/>
  <c r="C1811" i="1" l="1"/>
  <c r="A1812" i="1"/>
  <c r="A1813" i="1" l="1"/>
  <c r="C1812" i="1"/>
  <c r="A1814" i="1" l="1"/>
  <c r="C1813" i="1"/>
  <c r="A1815" i="1" l="1"/>
  <c r="C1814" i="1"/>
  <c r="A1816" i="1" l="1"/>
  <c r="C1815" i="1"/>
  <c r="A1817" i="1" l="1"/>
  <c r="C1816" i="1"/>
  <c r="A1818" i="1" l="1"/>
  <c r="C1817" i="1"/>
  <c r="A1819" i="1" l="1"/>
  <c r="C1818" i="1"/>
  <c r="A1820" i="1" l="1"/>
  <c r="C1819" i="1"/>
  <c r="A1821" i="1" l="1"/>
  <c r="C1820" i="1"/>
  <c r="C1821" i="1" l="1"/>
  <c r="A1822" i="1"/>
  <c r="C1822" i="1" l="1"/>
  <c r="A1823" i="1"/>
  <c r="A1824" i="1" l="1"/>
  <c r="C1823" i="1"/>
  <c r="C1824" i="1" l="1"/>
  <c r="A1825" i="1"/>
  <c r="A1826" i="1" l="1"/>
  <c r="C1825" i="1"/>
  <c r="A1827" i="1" l="1"/>
  <c r="C1826" i="1"/>
  <c r="A1828" i="1" l="1"/>
  <c r="C1827" i="1"/>
  <c r="A1829" i="1" l="1"/>
  <c r="C1828" i="1"/>
  <c r="C1829" i="1" l="1"/>
  <c r="A1830" i="1"/>
  <c r="C1830" i="1" l="1"/>
  <c r="A1831" i="1"/>
  <c r="A1832" i="1" l="1"/>
  <c r="C1831" i="1"/>
  <c r="A1833" i="1" l="1"/>
  <c r="C1832" i="1"/>
  <c r="A1834" i="1" l="1"/>
  <c r="C1833" i="1"/>
  <c r="C1834" i="1" l="1"/>
  <c r="A1835" i="1"/>
  <c r="C1835" i="1" l="1"/>
  <c r="A1836" i="1"/>
  <c r="C1836" i="1" l="1"/>
  <c r="A1837" i="1"/>
  <c r="C1837" i="1" l="1"/>
  <c r="A1838" i="1"/>
  <c r="C1838" i="1" l="1"/>
  <c r="A1839" i="1"/>
  <c r="A1840" i="1" l="1"/>
  <c r="C1839" i="1"/>
  <c r="A1841" i="1" l="1"/>
  <c r="C1840" i="1"/>
  <c r="A1842" i="1" l="1"/>
  <c r="C1841" i="1"/>
  <c r="C1842" i="1" l="1"/>
  <c r="A1843" i="1"/>
  <c r="A1844" i="1" l="1"/>
  <c r="C1843" i="1"/>
  <c r="C1844" i="1" l="1"/>
  <c r="A1845" i="1"/>
  <c r="C1845" i="1" l="1"/>
  <c r="A1846" i="1"/>
  <c r="A1847" i="1" l="1"/>
  <c r="C1846" i="1"/>
  <c r="A1848" i="1" l="1"/>
  <c r="C1847" i="1"/>
  <c r="A1849" i="1" l="1"/>
  <c r="C1848" i="1"/>
  <c r="A1850" i="1" l="1"/>
  <c r="C1849" i="1"/>
  <c r="C1850" i="1" l="1"/>
  <c r="A1851" i="1"/>
  <c r="C1851" i="1" l="1"/>
  <c r="A1852" i="1"/>
  <c r="A1853" i="1" l="1"/>
  <c r="C1852" i="1"/>
  <c r="C1853" i="1" l="1"/>
  <c r="A1854" i="1"/>
  <c r="A1855" i="1" l="1"/>
  <c r="C1854" i="1"/>
  <c r="A1856" i="1" l="1"/>
  <c r="C1855" i="1"/>
  <c r="A1857" i="1" l="1"/>
  <c r="C1856" i="1"/>
  <c r="C1857" i="1" l="1"/>
  <c r="A1858" i="1"/>
  <c r="A1859" i="1" l="1"/>
  <c r="C1858" i="1"/>
  <c r="C1859" i="1" l="1"/>
  <c r="A1860" i="1"/>
  <c r="C1860" i="1" l="1"/>
  <c r="A1861" i="1"/>
  <c r="A1862" i="1" l="1"/>
  <c r="C1861" i="1"/>
  <c r="C1862" i="1" l="1"/>
  <c r="A1863" i="1"/>
  <c r="C1863" i="1" l="1"/>
  <c r="A1864" i="1"/>
  <c r="A1865" i="1" l="1"/>
  <c r="C1864" i="1"/>
  <c r="A1866" i="1" l="1"/>
  <c r="C1865" i="1"/>
  <c r="C1866" i="1" l="1"/>
  <c r="A1867" i="1"/>
  <c r="A1868" i="1" l="1"/>
  <c r="C1867" i="1"/>
  <c r="A1869" i="1" l="1"/>
  <c r="C1868" i="1"/>
  <c r="A1870" i="1" l="1"/>
  <c r="C1869" i="1"/>
  <c r="A1871" i="1" l="1"/>
  <c r="C1870" i="1"/>
  <c r="C1871" i="1" l="1"/>
  <c r="A1872" i="1"/>
  <c r="A1873" i="1" l="1"/>
  <c r="C1872" i="1"/>
  <c r="A1874" i="1" l="1"/>
  <c r="C1873" i="1"/>
  <c r="A1875" i="1" l="1"/>
  <c r="C1874" i="1"/>
  <c r="A1876" i="1" l="1"/>
  <c r="C1875" i="1"/>
  <c r="A1877" i="1" l="1"/>
  <c r="C1876" i="1"/>
  <c r="A1878" i="1" l="1"/>
  <c r="C1877" i="1"/>
  <c r="A1879" i="1" l="1"/>
  <c r="C1878" i="1"/>
  <c r="C1879" i="1" l="1"/>
  <c r="A1880" i="1"/>
  <c r="A1881" i="1" l="1"/>
  <c r="C1880" i="1"/>
  <c r="C1881" i="1" l="1"/>
  <c r="A1882" i="1"/>
  <c r="A1883" i="1" l="1"/>
  <c r="C1882" i="1"/>
  <c r="C1883" i="1" l="1"/>
  <c r="A1884" i="1"/>
  <c r="A1885" i="1" l="1"/>
  <c r="C1884" i="1"/>
  <c r="A1886" i="1" l="1"/>
  <c r="C1885" i="1"/>
  <c r="C1886" i="1" l="1"/>
  <c r="A1887" i="1"/>
  <c r="A1888" i="1" l="1"/>
  <c r="C1887" i="1"/>
  <c r="A1889" i="1" l="1"/>
  <c r="C1888" i="1"/>
  <c r="A1890" i="1" l="1"/>
  <c r="C1889" i="1"/>
  <c r="A1891" i="1" l="1"/>
  <c r="C1890" i="1"/>
  <c r="C1891" i="1" l="1"/>
  <c r="A1892" i="1"/>
  <c r="A1893" i="1" l="1"/>
  <c r="C1892" i="1"/>
  <c r="A1894" i="1" l="1"/>
  <c r="C1893" i="1"/>
  <c r="C1894" i="1" l="1"/>
  <c r="A1895" i="1"/>
  <c r="A1896" i="1" l="1"/>
  <c r="C1895" i="1"/>
  <c r="A1897" i="1" l="1"/>
  <c r="C1896" i="1"/>
  <c r="C1897" i="1" l="1"/>
  <c r="A1898" i="1"/>
  <c r="A1899" i="1" l="1"/>
  <c r="C1898" i="1"/>
  <c r="C1899" i="1" l="1"/>
  <c r="A1900" i="1"/>
  <c r="A1901" i="1" l="1"/>
  <c r="C1900" i="1"/>
  <c r="A1902" i="1" l="1"/>
  <c r="C1901" i="1"/>
  <c r="A1903" i="1" l="1"/>
  <c r="C1902" i="1"/>
  <c r="A1904" i="1" l="1"/>
  <c r="C1903" i="1"/>
  <c r="C1904" i="1" l="1"/>
  <c r="A1905" i="1"/>
  <c r="A1906" i="1" l="1"/>
  <c r="C1905" i="1"/>
  <c r="A1907" i="1" l="1"/>
  <c r="C1906" i="1"/>
  <c r="A1908" i="1" l="1"/>
  <c r="C1907" i="1"/>
  <c r="A1909" i="1" l="1"/>
  <c r="C1908" i="1"/>
  <c r="A1910" i="1" l="1"/>
  <c r="C1909" i="1"/>
  <c r="A1911" i="1" l="1"/>
  <c r="C1910" i="1"/>
  <c r="A1912" i="1" l="1"/>
  <c r="C1911" i="1"/>
  <c r="C1912" i="1" l="1"/>
  <c r="A1913" i="1"/>
  <c r="A1914" i="1" l="1"/>
  <c r="C1913" i="1"/>
  <c r="C1914" i="1" l="1"/>
  <c r="A1915" i="1"/>
  <c r="C1915" i="1" l="1"/>
  <c r="A1916" i="1"/>
  <c r="A1917" i="1" l="1"/>
  <c r="C1916" i="1"/>
  <c r="A1918" i="1" l="1"/>
  <c r="C1917" i="1"/>
  <c r="C1918" i="1" l="1"/>
  <c r="A1919" i="1"/>
  <c r="C1919" i="1" l="1"/>
  <c r="A1920" i="1"/>
  <c r="A1921" i="1" l="1"/>
  <c r="C1920" i="1"/>
  <c r="C1921" i="1" l="1"/>
  <c r="A1922" i="1"/>
  <c r="C1922" i="1" l="1"/>
  <c r="A1923" i="1"/>
  <c r="C1923" i="1" l="1"/>
  <c r="A1924" i="1"/>
  <c r="A1925" i="1" l="1"/>
  <c r="C1924" i="1"/>
  <c r="C1925" i="1" l="1"/>
  <c r="A1926" i="1"/>
  <c r="A1927" i="1" l="1"/>
  <c r="C1926" i="1"/>
  <c r="A1928" i="1" l="1"/>
  <c r="C1927" i="1"/>
  <c r="A1929" i="1" l="1"/>
  <c r="C1928" i="1"/>
  <c r="C1929" i="1" l="1"/>
  <c r="A1930" i="1"/>
  <c r="C1930" i="1" l="1"/>
  <c r="A1931" i="1"/>
  <c r="A1932" i="1" l="1"/>
  <c r="C1931" i="1"/>
  <c r="A1933" i="1" l="1"/>
  <c r="C1932" i="1"/>
  <c r="C1933" i="1" l="1"/>
  <c r="A1934" i="1"/>
  <c r="C1934" i="1" l="1"/>
  <c r="A1935" i="1"/>
  <c r="A1936" i="1" l="1"/>
  <c r="C1935" i="1"/>
  <c r="A1937" i="1" l="1"/>
  <c r="C1936" i="1"/>
  <c r="A1938" i="1" l="1"/>
  <c r="C1937" i="1"/>
  <c r="A1939" i="1" l="1"/>
  <c r="C1938" i="1"/>
  <c r="A1940" i="1" l="1"/>
  <c r="C1939" i="1"/>
  <c r="A1941" i="1" l="1"/>
  <c r="C1940" i="1"/>
  <c r="A1942" i="1" l="1"/>
  <c r="C1941" i="1"/>
  <c r="A1943" i="1" l="1"/>
  <c r="C1942" i="1"/>
  <c r="A1944" i="1" l="1"/>
  <c r="C1943" i="1"/>
  <c r="A1945" i="1" l="1"/>
  <c r="C1944" i="1"/>
  <c r="A1946" i="1" l="1"/>
  <c r="C1945" i="1"/>
  <c r="A1947" i="1" l="1"/>
  <c r="C1946" i="1"/>
  <c r="A1948" i="1" l="1"/>
  <c r="C1947" i="1"/>
  <c r="A1949" i="1" l="1"/>
  <c r="C1948" i="1"/>
  <c r="C1949" i="1" l="1"/>
  <c r="A1950" i="1"/>
  <c r="A1951" i="1" l="1"/>
  <c r="C1950" i="1"/>
  <c r="A1952" i="1" l="1"/>
  <c r="C1951" i="1"/>
  <c r="A1953" i="1" l="1"/>
  <c r="C1952" i="1"/>
  <c r="C1953" i="1" l="1"/>
  <c r="A1954" i="1"/>
  <c r="A1955" i="1" l="1"/>
  <c r="C1954" i="1"/>
  <c r="C1955" i="1" l="1"/>
  <c r="A1956" i="1"/>
  <c r="A1957" i="1" l="1"/>
  <c r="C1956" i="1"/>
  <c r="C1957" i="1" l="1"/>
  <c r="A1958" i="1"/>
  <c r="A1959" i="1" l="1"/>
  <c r="C1958" i="1"/>
  <c r="A1960" i="1" l="1"/>
  <c r="C1959" i="1"/>
  <c r="A1961" i="1" l="1"/>
  <c r="C1960" i="1"/>
  <c r="C1961" i="1" l="1"/>
  <c r="A1962" i="1"/>
  <c r="A1963" i="1" l="1"/>
  <c r="C1962" i="1"/>
  <c r="A1964" i="1" l="1"/>
  <c r="C1963" i="1"/>
  <c r="C1964" i="1" l="1"/>
  <c r="A1965" i="1"/>
  <c r="A1966" i="1" l="1"/>
  <c r="C1965" i="1"/>
  <c r="A1967" i="1" l="1"/>
  <c r="C1966" i="1"/>
  <c r="C1967" i="1" l="1"/>
  <c r="A1968" i="1"/>
  <c r="C1968" i="1" l="1"/>
  <c r="A1969" i="1"/>
  <c r="C1969" i="1" l="1"/>
  <c r="A1970" i="1"/>
  <c r="A1971" i="1" l="1"/>
  <c r="C1970" i="1"/>
  <c r="A1972" i="1" l="1"/>
  <c r="C1971" i="1"/>
  <c r="A1973" i="1" l="1"/>
  <c r="C1972" i="1"/>
  <c r="A1974" i="1" l="1"/>
  <c r="C1973" i="1"/>
  <c r="A1975" i="1" l="1"/>
  <c r="C1974" i="1"/>
  <c r="C1975" i="1" l="1"/>
  <c r="A1976" i="1"/>
  <c r="A1977" i="1" l="1"/>
  <c r="C1976" i="1"/>
  <c r="C1977" i="1" l="1"/>
  <c r="A1978" i="1"/>
  <c r="A1979" i="1" l="1"/>
  <c r="C1978" i="1"/>
  <c r="C1979" i="1" l="1"/>
  <c r="A1980" i="1"/>
  <c r="A1981" i="1" l="1"/>
  <c r="C1980" i="1"/>
  <c r="A1982" i="1" l="1"/>
  <c r="C1981" i="1"/>
  <c r="A1983" i="1" l="1"/>
  <c r="C1982" i="1"/>
  <c r="C1983" i="1" l="1"/>
  <c r="A1984" i="1"/>
  <c r="A1985" i="1" l="1"/>
  <c r="C1984" i="1"/>
  <c r="C1985" i="1" l="1"/>
  <c r="A1986" i="1"/>
  <c r="A1987" i="1" l="1"/>
  <c r="C1986" i="1"/>
  <c r="A1988" i="1" l="1"/>
  <c r="C1987" i="1"/>
  <c r="A1989" i="1" l="1"/>
  <c r="C1988" i="1"/>
  <c r="A1990" i="1" l="1"/>
  <c r="C1989" i="1"/>
  <c r="A1991" i="1" l="1"/>
  <c r="C1990" i="1"/>
  <c r="C1991" i="1" l="1"/>
  <c r="A1992" i="1"/>
  <c r="C1992" i="1" l="1"/>
  <c r="A1993" i="1"/>
  <c r="C1993" i="1" l="1"/>
  <c r="A1994" i="1"/>
  <c r="A1995" i="1" l="1"/>
  <c r="C1994" i="1"/>
  <c r="A1996" i="1" l="1"/>
  <c r="C1995" i="1"/>
  <c r="A1997" i="1" l="1"/>
  <c r="C1996" i="1"/>
  <c r="A1998" i="1" l="1"/>
  <c r="C1997" i="1"/>
  <c r="A1999" i="1" l="1"/>
  <c r="C1998" i="1"/>
  <c r="C1999" i="1" l="1"/>
  <c r="A2000" i="1"/>
  <c r="A2001" i="1" l="1"/>
  <c r="C2000" i="1"/>
  <c r="A2002" i="1" l="1"/>
  <c r="C2001" i="1"/>
  <c r="C2002" i="1" l="1"/>
  <c r="A2003" i="1"/>
  <c r="A2004" i="1" l="1"/>
  <c r="C2003" i="1"/>
  <c r="A2005" i="1" l="1"/>
  <c r="C2004" i="1"/>
  <c r="A2006" i="1" l="1"/>
  <c r="C2005" i="1"/>
  <c r="C2006" i="1" l="1"/>
  <c r="A2007" i="1"/>
  <c r="C2007" i="1" l="1"/>
  <c r="A2008" i="1"/>
  <c r="A2009" i="1" l="1"/>
  <c r="C2008" i="1"/>
  <c r="A2010" i="1" l="1"/>
  <c r="C2009" i="1"/>
  <c r="C2010" i="1" l="1"/>
  <c r="A2011" i="1"/>
  <c r="C2011" i="1" l="1"/>
  <c r="A2012" i="1"/>
  <c r="A2013" i="1" l="1"/>
  <c r="C2012" i="1"/>
  <c r="A2014" i="1" l="1"/>
  <c r="C2013" i="1"/>
  <c r="A2015" i="1" l="1"/>
  <c r="C2014" i="1"/>
  <c r="A2016" i="1" l="1"/>
  <c r="C2015" i="1"/>
  <c r="A2017" i="1" l="1"/>
  <c r="C2016" i="1"/>
  <c r="C2017" i="1" l="1"/>
  <c r="A2018" i="1"/>
  <c r="C2018" i="1" l="1"/>
  <c r="A2019" i="1"/>
  <c r="A2020" i="1" l="1"/>
  <c r="C2019" i="1"/>
  <c r="A2021" i="1" l="1"/>
  <c r="C2020" i="1"/>
  <c r="C2021" i="1" l="1"/>
  <c r="A2022" i="1"/>
  <c r="A2023" i="1" l="1"/>
  <c r="C2022" i="1"/>
  <c r="A2024" i="1" l="1"/>
  <c r="C2023" i="1"/>
  <c r="A2025" i="1" l="1"/>
  <c r="C2024" i="1"/>
  <c r="C2025" i="1" l="1"/>
  <c r="A2026" i="1"/>
  <c r="C2026" i="1" l="1"/>
  <c r="A2027" i="1"/>
  <c r="A2028" i="1" l="1"/>
  <c r="C2027" i="1"/>
  <c r="A2029" i="1" l="1"/>
  <c r="C2028" i="1"/>
  <c r="A2030" i="1" l="1"/>
  <c r="C2029" i="1"/>
  <c r="C2030" i="1" l="1"/>
  <c r="A2031" i="1"/>
  <c r="A2032" i="1" l="1"/>
  <c r="C2031" i="1"/>
  <c r="C2032" i="1" l="1"/>
  <c r="A2033" i="1"/>
  <c r="A2034" i="1" l="1"/>
  <c r="C2033" i="1"/>
  <c r="C2034" i="1" l="1"/>
  <c r="A2035" i="1"/>
  <c r="C2035" i="1" l="1"/>
  <c r="A2036" i="1"/>
  <c r="A2037" i="1" l="1"/>
  <c r="C2036" i="1"/>
  <c r="C2037" i="1" l="1"/>
  <c r="A2038" i="1"/>
  <c r="C2038" i="1" l="1"/>
  <c r="A2039" i="1"/>
  <c r="A2040" i="1" l="1"/>
  <c r="C2039" i="1"/>
  <c r="C2040" i="1" l="1"/>
  <c r="A2041" i="1"/>
  <c r="C2041" i="1" l="1"/>
  <c r="A2042" i="1"/>
  <c r="C2042" i="1" l="1"/>
  <c r="A2043" i="1"/>
  <c r="A2044" i="1" l="1"/>
  <c r="C2043" i="1"/>
  <c r="C2044" i="1" l="1"/>
  <c r="A2045" i="1"/>
  <c r="A2046" i="1" l="1"/>
  <c r="C2045" i="1"/>
  <c r="C2046" i="1" l="1"/>
  <c r="A2047" i="1"/>
  <c r="C2047" i="1" l="1"/>
  <c r="A2048" i="1"/>
  <c r="C2048" i="1" l="1"/>
  <c r="A2049" i="1"/>
  <c r="A2050" i="1" l="1"/>
  <c r="C2049" i="1"/>
  <c r="A2051" i="1" l="1"/>
  <c r="C2050" i="1"/>
  <c r="A2052" i="1" l="1"/>
  <c r="C2051" i="1"/>
  <c r="C2052" i="1" l="1"/>
  <c r="A2053" i="1"/>
  <c r="C2053" i="1" l="1"/>
  <c r="A2054" i="1"/>
  <c r="A2055" i="1" l="1"/>
  <c r="C2054" i="1"/>
  <c r="A2056" i="1" l="1"/>
  <c r="C2055" i="1"/>
  <c r="C2056" i="1" l="1"/>
  <c r="A2057" i="1"/>
  <c r="A2058" i="1" l="1"/>
  <c r="C2057" i="1"/>
  <c r="A2059" i="1" l="1"/>
  <c r="C2058" i="1"/>
  <c r="C2059" i="1" l="1"/>
  <c r="A2060" i="1"/>
  <c r="A2061" i="1" l="1"/>
  <c r="C2060" i="1"/>
  <c r="C2061" i="1" l="1"/>
  <c r="A2062" i="1"/>
  <c r="C2062" i="1" l="1"/>
  <c r="A2063" i="1"/>
  <c r="C2063" i="1" l="1"/>
  <c r="A2064" i="1"/>
  <c r="A2065" i="1" l="1"/>
  <c r="C2064" i="1"/>
  <c r="A2066" i="1" l="1"/>
  <c r="C2065" i="1"/>
  <c r="A2067" i="1" l="1"/>
  <c r="C2066" i="1"/>
  <c r="A2068" i="1" l="1"/>
  <c r="C2067" i="1"/>
  <c r="C2068" i="1" l="1"/>
  <c r="A2069" i="1"/>
  <c r="A2070" i="1" l="1"/>
  <c r="C2069" i="1"/>
  <c r="A2071" i="1" l="1"/>
  <c r="C2070" i="1"/>
  <c r="A2072" i="1" l="1"/>
  <c r="C2071" i="1"/>
  <c r="A2073" i="1" l="1"/>
  <c r="C2072" i="1"/>
  <c r="C2073" i="1" l="1"/>
  <c r="A2074" i="1"/>
  <c r="A2075" i="1" l="1"/>
  <c r="C2074" i="1"/>
  <c r="C2075" i="1" l="1"/>
  <c r="A2076" i="1"/>
  <c r="A2077" i="1" l="1"/>
  <c r="C2076" i="1"/>
  <c r="C2077" i="1" l="1"/>
  <c r="A2078" i="1"/>
  <c r="A2079" i="1" l="1"/>
  <c r="C2078" i="1"/>
  <c r="C2079" i="1" l="1"/>
  <c r="A2080" i="1"/>
  <c r="A2081" i="1" l="1"/>
  <c r="C2080" i="1"/>
  <c r="A2082" i="1" l="1"/>
  <c r="C2081" i="1"/>
  <c r="A2083" i="1" l="1"/>
  <c r="C2082" i="1"/>
  <c r="C2083" i="1" l="1"/>
  <c r="A2084" i="1"/>
  <c r="A2085" i="1" l="1"/>
  <c r="C2084" i="1"/>
  <c r="A2086" i="1" l="1"/>
  <c r="C2085" i="1"/>
  <c r="A2087" i="1" l="1"/>
  <c r="C2086" i="1"/>
  <c r="A2088" i="1" l="1"/>
  <c r="C2087" i="1"/>
  <c r="C2088" i="1" l="1"/>
  <c r="A2089" i="1"/>
  <c r="C2089" i="1" l="1"/>
  <c r="A2090" i="1"/>
  <c r="C2090" i="1" l="1"/>
  <c r="A2091" i="1"/>
  <c r="A2092" i="1" l="1"/>
  <c r="C2091" i="1"/>
  <c r="A2093" i="1" l="1"/>
  <c r="C2092" i="1"/>
  <c r="C2093" i="1" l="1"/>
  <c r="A2094" i="1"/>
  <c r="C2094" i="1" l="1"/>
  <c r="A2095" i="1"/>
  <c r="C2095" i="1" l="1"/>
  <c r="A2096" i="1"/>
  <c r="A2097" i="1" l="1"/>
  <c r="C2096" i="1"/>
  <c r="A2098" i="1" l="1"/>
  <c r="C2097" i="1"/>
  <c r="C2098" i="1" l="1"/>
  <c r="A2099" i="1"/>
  <c r="A2100" i="1" l="1"/>
  <c r="C2099" i="1"/>
  <c r="C2100" i="1" l="1"/>
  <c r="A2101" i="1"/>
  <c r="C2101" i="1" l="1"/>
  <c r="A2102" i="1"/>
  <c r="A2103" i="1" l="1"/>
  <c r="C2102" i="1"/>
  <c r="C2103" i="1" l="1"/>
  <c r="A2104" i="1"/>
  <c r="A2105" i="1" l="1"/>
  <c r="C2104" i="1"/>
  <c r="C2105" i="1" l="1"/>
  <c r="A2106" i="1"/>
  <c r="A2107" i="1" l="1"/>
  <c r="C2106" i="1"/>
  <c r="A2108" i="1" l="1"/>
  <c r="C2107" i="1"/>
  <c r="A2109" i="1" l="1"/>
  <c r="C2108" i="1"/>
  <c r="A2110" i="1" l="1"/>
  <c r="C2109" i="1"/>
  <c r="A2111" i="1" l="1"/>
  <c r="C2110" i="1"/>
  <c r="A2112" i="1" l="1"/>
  <c r="C2111" i="1"/>
  <c r="A2113" i="1" l="1"/>
  <c r="C2112" i="1"/>
  <c r="A2114" i="1" l="1"/>
  <c r="C2113" i="1"/>
  <c r="A2115" i="1" l="1"/>
  <c r="C2114" i="1"/>
  <c r="C2115" i="1" l="1"/>
  <c r="A2116" i="1"/>
  <c r="C2116" i="1" l="1"/>
  <c r="A2117" i="1"/>
  <c r="A2118" i="1" l="1"/>
  <c r="C2117" i="1"/>
  <c r="C2118" i="1" l="1"/>
  <c r="A2119" i="1"/>
  <c r="A2120" i="1" l="1"/>
  <c r="C2119" i="1"/>
  <c r="A2121" i="1" l="1"/>
  <c r="C2120" i="1"/>
  <c r="A2122" i="1" l="1"/>
  <c r="C2121" i="1"/>
  <c r="A2123" i="1" l="1"/>
  <c r="C2122" i="1"/>
  <c r="C2123" i="1" l="1"/>
  <c r="A2124" i="1"/>
  <c r="A2125" i="1" l="1"/>
  <c r="C2124" i="1"/>
  <c r="A2126" i="1" l="1"/>
  <c r="C2125" i="1"/>
  <c r="A2127" i="1" l="1"/>
  <c r="C2126" i="1"/>
  <c r="A2128" i="1" l="1"/>
  <c r="C2127" i="1"/>
  <c r="C2128" i="1" l="1"/>
  <c r="A2129" i="1"/>
  <c r="A2130" i="1" l="1"/>
  <c r="C2129" i="1"/>
  <c r="C2130" i="1" l="1"/>
  <c r="A2131" i="1"/>
  <c r="C2131" i="1" l="1"/>
  <c r="A2132" i="1"/>
  <c r="A2133" i="1" l="1"/>
  <c r="C2132" i="1"/>
  <c r="C2133" i="1" l="1"/>
  <c r="A2134" i="1"/>
  <c r="A2135" i="1" l="1"/>
  <c r="C2134" i="1"/>
  <c r="A2136" i="1" l="1"/>
  <c r="C2135" i="1"/>
  <c r="C2136" i="1" l="1"/>
  <c r="A2137" i="1"/>
  <c r="A2138" i="1" l="1"/>
  <c r="C2137" i="1"/>
  <c r="A2139" i="1" l="1"/>
  <c r="C2138" i="1"/>
  <c r="C2139" i="1" l="1"/>
  <c r="A2140" i="1"/>
  <c r="C2140" i="1" l="1"/>
  <c r="A2141" i="1"/>
  <c r="A2142" i="1" l="1"/>
  <c r="C2141" i="1"/>
  <c r="C2142" i="1" l="1"/>
  <c r="A2143" i="1"/>
  <c r="C2143" i="1" l="1"/>
  <c r="A2144" i="1"/>
  <c r="A2145" i="1" l="1"/>
  <c r="C2144" i="1"/>
  <c r="C2145" i="1" l="1"/>
  <c r="A2146" i="1"/>
  <c r="A2147" i="1" l="1"/>
  <c r="C2146" i="1"/>
  <c r="A2148" i="1" l="1"/>
  <c r="C2147" i="1"/>
  <c r="A2149" i="1" l="1"/>
  <c r="C2148" i="1"/>
  <c r="A2150" i="1" l="1"/>
  <c r="C2149" i="1"/>
  <c r="A2151" i="1" l="1"/>
  <c r="C2150" i="1"/>
  <c r="C2151" i="1" l="1"/>
  <c r="A2152" i="1"/>
  <c r="A2153" i="1" l="1"/>
  <c r="C2152" i="1"/>
  <c r="A2154" i="1" l="1"/>
  <c r="C2153" i="1"/>
  <c r="C2154" i="1" l="1"/>
  <c r="A2155" i="1"/>
  <c r="A2156" i="1" l="1"/>
  <c r="C2155" i="1"/>
  <c r="A2157" i="1" l="1"/>
  <c r="C2156" i="1"/>
  <c r="A2158" i="1" l="1"/>
  <c r="C2157" i="1"/>
  <c r="C2158" i="1" l="1"/>
  <c r="A2159" i="1"/>
  <c r="A2160" i="1" l="1"/>
  <c r="C2159" i="1"/>
  <c r="C2160" i="1" l="1"/>
  <c r="A2161" i="1"/>
  <c r="A2162" i="1" l="1"/>
  <c r="C2161" i="1"/>
  <c r="A2163" i="1" l="1"/>
  <c r="C2162" i="1"/>
  <c r="C2163" i="1" l="1"/>
  <c r="A2164" i="1"/>
  <c r="C2164" i="1" l="1"/>
  <c r="A2165" i="1"/>
  <c r="A2166" i="1" l="1"/>
  <c r="C2165" i="1"/>
  <c r="A2167" i="1" l="1"/>
  <c r="C2166" i="1"/>
  <c r="A2168" i="1" l="1"/>
  <c r="C2167" i="1"/>
  <c r="A2169" i="1" l="1"/>
  <c r="C2168" i="1"/>
  <c r="A2170" i="1" l="1"/>
  <c r="C2169" i="1"/>
  <c r="A2171" i="1" l="1"/>
  <c r="C2170" i="1"/>
  <c r="C2171" i="1" l="1"/>
  <c r="A2172" i="1"/>
  <c r="C2172" i="1" l="1"/>
  <c r="A2173" i="1"/>
  <c r="C2173" i="1" l="1"/>
  <c r="A2174" i="1"/>
  <c r="C2174" i="1" l="1"/>
  <c r="A2175" i="1"/>
  <c r="C2175" i="1" l="1"/>
  <c r="A2176" i="1"/>
  <c r="A2177" i="1" l="1"/>
  <c r="C2176" i="1"/>
  <c r="A2178" i="1" l="1"/>
  <c r="C2177" i="1"/>
  <c r="A2179" i="1" l="1"/>
  <c r="C2178" i="1"/>
  <c r="A2180" i="1" l="1"/>
  <c r="C2179" i="1"/>
  <c r="A2181" i="1" l="1"/>
  <c r="C2180" i="1"/>
  <c r="A2182" i="1" l="1"/>
  <c r="C2181" i="1"/>
  <c r="A2183" i="1" l="1"/>
  <c r="C2182" i="1"/>
  <c r="A2184" i="1" l="1"/>
  <c r="C2183" i="1"/>
  <c r="A2185" i="1" l="1"/>
  <c r="C2184" i="1"/>
  <c r="A2186" i="1" l="1"/>
  <c r="C2185" i="1"/>
  <c r="C2186" i="1" l="1"/>
  <c r="A2187" i="1"/>
  <c r="C2187" i="1" l="1"/>
  <c r="A2188" i="1"/>
  <c r="C2188" i="1" l="1"/>
  <c r="A2189" i="1"/>
  <c r="A2190" i="1" l="1"/>
  <c r="C2189" i="1"/>
  <c r="A2191" i="1" l="1"/>
  <c r="C2190" i="1"/>
  <c r="C2191" i="1" l="1"/>
  <c r="A2192" i="1"/>
  <c r="C2192" i="1" l="1"/>
  <c r="A2193" i="1"/>
  <c r="C2193" i="1" l="1"/>
  <c r="A2194" i="1"/>
  <c r="A2195" i="1" l="1"/>
  <c r="C2194" i="1"/>
  <c r="A2196" i="1" l="1"/>
  <c r="C2195" i="1"/>
  <c r="C2196" i="1" l="1"/>
  <c r="A2197" i="1"/>
  <c r="A2198" i="1" l="1"/>
  <c r="C2197" i="1"/>
  <c r="C2198" i="1" l="1"/>
  <c r="A2199" i="1"/>
  <c r="A2200" i="1" l="1"/>
  <c r="C2199" i="1"/>
  <c r="A2201" i="1" l="1"/>
  <c r="C2200" i="1"/>
  <c r="A2202" i="1" l="1"/>
  <c r="C2201" i="1"/>
  <c r="A2203" i="1" l="1"/>
  <c r="C2202" i="1"/>
  <c r="C2203" i="1" l="1"/>
  <c r="A2204" i="1"/>
  <c r="A2205" i="1" l="1"/>
  <c r="C2204" i="1"/>
  <c r="A2206" i="1" l="1"/>
  <c r="C2205" i="1"/>
  <c r="A2207" i="1" l="1"/>
  <c r="C2206" i="1"/>
  <c r="A2208" i="1" l="1"/>
  <c r="C2207" i="1"/>
  <c r="C2208" i="1" l="1"/>
  <c r="A2209" i="1"/>
  <c r="A2210" i="1" l="1"/>
  <c r="C2209" i="1"/>
  <c r="A2211" i="1" l="1"/>
  <c r="C2210" i="1"/>
  <c r="A2212" i="1" l="1"/>
  <c r="C2211" i="1"/>
  <c r="A2213" i="1" l="1"/>
  <c r="C2212" i="1"/>
  <c r="C2213" i="1" l="1"/>
  <c r="A2214" i="1"/>
  <c r="A2215" i="1" l="1"/>
  <c r="C2214" i="1"/>
  <c r="C2215" i="1" l="1"/>
  <c r="A2216" i="1"/>
  <c r="A2217" i="1" l="1"/>
  <c r="C2216" i="1"/>
  <c r="A2218" i="1" l="1"/>
  <c r="C2217" i="1"/>
  <c r="A2219" i="1" l="1"/>
  <c r="C2218" i="1"/>
  <c r="A2220" i="1" l="1"/>
  <c r="C2219" i="1"/>
  <c r="A2221" i="1" l="1"/>
  <c r="C2220" i="1"/>
  <c r="A2222" i="1" l="1"/>
  <c r="C2221" i="1"/>
  <c r="A2223" i="1" l="1"/>
  <c r="C2222" i="1"/>
  <c r="A2224" i="1" l="1"/>
  <c r="C2223" i="1"/>
  <c r="C2224" i="1" l="1"/>
  <c r="A2225" i="1"/>
  <c r="A2226" i="1" l="1"/>
  <c r="C2225" i="1"/>
  <c r="C2226" i="1" l="1"/>
  <c r="A2227" i="1"/>
  <c r="A2228" i="1" l="1"/>
  <c r="C2227" i="1"/>
  <c r="C2228" i="1" l="1"/>
  <c r="A2229" i="1"/>
  <c r="A2230" i="1" l="1"/>
  <c r="C2229" i="1"/>
  <c r="C2230" i="1" l="1"/>
  <c r="A2231" i="1"/>
  <c r="A2232" i="1" l="1"/>
  <c r="C2231" i="1"/>
  <c r="A2233" i="1" l="1"/>
  <c r="C2232" i="1"/>
  <c r="A2234" i="1" l="1"/>
  <c r="C2233" i="1"/>
  <c r="A2235" i="1" l="1"/>
  <c r="C2234" i="1"/>
  <c r="A2236" i="1" l="1"/>
  <c r="C2235" i="1"/>
  <c r="C2236" i="1" l="1"/>
  <c r="A2237" i="1"/>
  <c r="C2237" i="1" l="1"/>
  <c r="A2238" i="1"/>
  <c r="A2239" i="1" l="1"/>
  <c r="C2238" i="1"/>
  <c r="A2240" i="1" l="1"/>
  <c r="C2239" i="1"/>
  <c r="C2240" i="1" l="1"/>
  <c r="A2241" i="1"/>
  <c r="C2241" i="1" l="1"/>
  <c r="A2242" i="1"/>
  <c r="C2242" i="1" l="1"/>
  <c r="A2243" i="1"/>
  <c r="C2243" i="1" l="1"/>
  <c r="A2244" i="1"/>
  <c r="C2244" i="1" l="1"/>
  <c r="A2245" i="1"/>
  <c r="A2246" i="1" l="1"/>
  <c r="C2245" i="1"/>
  <c r="A2247" i="1" l="1"/>
  <c r="C2246" i="1"/>
  <c r="A2248" i="1" l="1"/>
  <c r="C2247" i="1"/>
  <c r="A2249" i="1" l="1"/>
  <c r="C2248" i="1"/>
  <c r="C2249" i="1" l="1"/>
  <c r="A2250" i="1"/>
  <c r="A2251" i="1" l="1"/>
  <c r="C2250" i="1"/>
  <c r="A2252" i="1" l="1"/>
  <c r="C2251" i="1"/>
  <c r="C2252" i="1" l="1"/>
  <c r="A2253" i="1"/>
  <c r="A2254" i="1" l="1"/>
  <c r="C2253" i="1"/>
  <c r="A2255" i="1" l="1"/>
  <c r="C2254" i="1"/>
  <c r="A2256" i="1" l="1"/>
  <c r="C2255" i="1"/>
  <c r="C2256" i="1" l="1"/>
  <c r="A2257" i="1"/>
  <c r="A2258" i="1" l="1"/>
  <c r="C2257" i="1"/>
  <c r="C2258" i="1" l="1"/>
  <c r="A2259" i="1"/>
  <c r="C2259" i="1" l="1"/>
  <c r="A2260" i="1"/>
  <c r="A2261" i="1" l="1"/>
  <c r="C2260" i="1"/>
  <c r="C2261" i="1" l="1"/>
  <c r="A2262" i="1"/>
  <c r="A2263" i="1" l="1"/>
  <c r="C2262" i="1"/>
  <c r="A2264" i="1" l="1"/>
  <c r="C2263" i="1"/>
  <c r="A2265" i="1" l="1"/>
  <c r="C2264" i="1"/>
  <c r="A2266" i="1" l="1"/>
  <c r="C2265" i="1"/>
  <c r="A2267" i="1" l="1"/>
  <c r="C2266" i="1"/>
  <c r="A2268" i="1" l="1"/>
  <c r="C2267" i="1"/>
  <c r="C2268" i="1" l="1"/>
  <c r="A2269" i="1"/>
  <c r="A2270" i="1" l="1"/>
  <c r="C2269" i="1"/>
  <c r="A2271" i="1" l="1"/>
  <c r="C2270" i="1"/>
  <c r="C2271" i="1" l="1"/>
  <c r="A2272" i="1"/>
  <c r="A2273" i="1" l="1"/>
  <c r="C2272" i="1"/>
  <c r="C2273" i="1" l="1"/>
  <c r="A2274" i="1"/>
  <c r="A2275" i="1" l="1"/>
  <c r="C2274" i="1"/>
  <c r="C2275" i="1" l="1"/>
  <c r="A2276" i="1"/>
  <c r="A2277" i="1" l="1"/>
  <c r="C2276" i="1"/>
  <c r="C2277" i="1" l="1"/>
  <c r="A2278" i="1"/>
  <c r="A2279" i="1" l="1"/>
  <c r="C2278" i="1"/>
  <c r="A2280" i="1" l="1"/>
  <c r="C2279" i="1"/>
  <c r="A2281" i="1" l="1"/>
  <c r="C2280" i="1"/>
  <c r="A2282" i="1" l="1"/>
  <c r="C2281" i="1"/>
  <c r="A2283" i="1" l="1"/>
  <c r="C2282" i="1"/>
  <c r="C2283" i="1" l="1"/>
  <c r="A2284" i="1"/>
  <c r="A2285" i="1" l="1"/>
  <c r="C2284" i="1"/>
  <c r="A2286" i="1" l="1"/>
  <c r="C2285" i="1"/>
  <c r="C2286" i="1" l="1"/>
  <c r="A2287" i="1"/>
  <c r="A2288" i="1" l="1"/>
  <c r="C2287" i="1"/>
  <c r="A2289" i="1" l="1"/>
  <c r="C2288" i="1"/>
  <c r="A2290" i="1" l="1"/>
  <c r="C2289" i="1"/>
  <c r="A2291" i="1" l="1"/>
  <c r="C2290" i="1"/>
  <c r="A2292" i="1" l="1"/>
  <c r="C2291" i="1"/>
  <c r="C2292" i="1" l="1"/>
  <c r="A2293" i="1"/>
  <c r="A2294" i="1" l="1"/>
  <c r="C2293" i="1"/>
  <c r="A2295" i="1" l="1"/>
  <c r="C2294" i="1"/>
  <c r="A2296" i="1" l="1"/>
  <c r="C2295" i="1"/>
  <c r="C2296" i="1" l="1"/>
  <c r="A2297" i="1"/>
  <c r="A2298" i="1" l="1"/>
  <c r="C2297" i="1"/>
  <c r="A2299" i="1" l="1"/>
  <c r="C2298" i="1"/>
  <c r="A2300" i="1" l="1"/>
  <c r="C2299" i="1"/>
  <c r="A2301" i="1" l="1"/>
  <c r="C2300" i="1"/>
  <c r="A2302" i="1" l="1"/>
  <c r="C2301" i="1"/>
  <c r="A2303" i="1" l="1"/>
  <c r="C2302" i="1"/>
  <c r="C2303" i="1" l="1"/>
  <c r="A2304" i="1"/>
  <c r="C2304" i="1" l="1"/>
  <c r="A2305" i="1"/>
  <c r="A2306" i="1" l="1"/>
  <c r="C2305" i="1"/>
  <c r="A2307" i="1" l="1"/>
  <c r="C2306" i="1"/>
  <c r="A2308" i="1" l="1"/>
  <c r="C2307" i="1"/>
  <c r="A2309" i="1" l="1"/>
  <c r="C2308" i="1"/>
  <c r="A2310" i="1" l="1"/>
  <c r="C2309" i="1"/>
  <c r="A2311" i="1" l="1"/>
  <c r="C2310" i="1"/>
  <c r="C2311" i="1" l="1"/>
  <c r="A2312" i="1"/>
  <c r="C2312" i="1" l="1"/>
  <c r="A2313" i="1"/>
  <c r="C2313" i="1" l="1"/>
  <c r="A2314" i="1"/>
  <c r="C2314" i="1" l="1"/>
  <c r="A2315" i="1"/>
  <c r="A2316" i="1" l="1"/>
  <c r="C2315" i="1"/>
  <c r="A2317" i="1" l="1"/>
  <c r="C2316" i="1"/>
  <c r="A2318" i="1" l="1"/>
  <c r="C2317" i="1"/>
  <c r="C2318" i="1" l="1"/>
  <c r="A2319" i="1"/>
  <c r="A2320" i="1" l="1"/>
  <c r="C2319" i="1"/>
  <c r="C2320" i="1" l="1"/>
  <c r="A2321" i="1"/>
  <c r="A2322" i="1" l="1"/>
  <c r="C2321" i="1"/>
  <c r="C2322" i="1" l="1"/>
  <c r="A2323" i="1"/>
  <c r="A2324" i="1" l="1"/>
  <c r="C2323" i="1"/>
  <c r="A2325" i="1" l="1"/>
  <c r="C2324" i="1"/>
  <c r="C2325" i="1" l="1"/>
  <c r="A2326" i="1"/>
  <c r="A2327" i="1" l="1"/>
  <c r="C2326" i="1"/>
  <c r="C2327" i="1" l="1"/>
  <c r="A2328" i="1"/>
  <c r="A2329" i="1" l="1"/>
  <c r="C2328" i="1"/>
  <c r="C2329" i="1" l="1"/>
  <c r="A2330" i="1"/>
  <c r="C2330" i="1" l="1"/>
  <c r="A2331" i="1"/>
  <c r="A2332" i="1" l="1"/>
  <c r="C2331" i="1"/>
  <c r="C2332" i="1" l="1"/>
  <c r="A2333" i="1"/>
  <c r="A2334" i="1" l="1"/>
  <c r="C2333" i="1"/>
  <c r="A2335" i="1" l="1"/>
  <c r="C2334" i="1"/>
  <c r="C2335" i="1" l="1"/>
  <c r="A2336" i="1"/>
  <c r="A2337" i="1" l="1"/>
  <c r="C2336" i="1"/>
  <c r="A2338" i="1" l="1"/>
  <c r="C2337" i="1"/>
  <c r="A2339" i="1" l="1"/>
  <c r="C2338" i="1"/>
  <c r="C2339" i="1" l="1"/>
  <c r="A2340" i="1"/>
  <c r="A2341" i="1" l="1"/>
  <c r="C2340" i="1"/>
  <c r="A2342" i="1" l="1"/>
  <c r="C2341" i="1"/>
  <c r="A2343" i="1" l="1"/>
  <c r="C2342" i="1"/>
  <c r="A2344" i="1" l="1"/>
  <c r="C2343" i="1"/>
  <c r="C2344" i="1" l="1"/>
  <c r="A2345" i="1"/>
  <c r="A2346" i="1" l="1"/>
  <c r="C2345" i="1"/>
  <c r="C2346" i="1" l="1"/>
  <c r="A2347" i="1"/>
  <c r="A2348" i="1" l="1"/>
  <c r="C2347" i="1"/>
  <c r="A2349" i="1" l="1"/>
  <c r="C2348" i="1"/>
  <c r="A2350" i="1" l="1"/>
  <c r="C2349" i="1"/>
  <c r="A2351" i="1" l="1"/>
  <c r="C2350" i="1"/>
  <c r="C2351" i="1" l="1"/>
  <c r="A2352" i="1"/>
  <c r="A2353" i="1" l="1"/>
  <c r="C2352" i="1"/>
  <c r="C2353" i="1" l="1"/>
  <c r="A2354" i="1"/>
  <c r="C2354" i="1" l="1"/>
  <c r="A2355" i="1"/>
  <c r="A2356" i="1" l="1"/>
  <c r="C2355" i="1"/>
  <c r="A2357" i="1" l="1"/>
  <c r="C2356" i="1"/>
  <c r="A2358" i="1" l="1"/>
  <c r="C2357" i="1"/>
  <c r="A2359" i="1" l="1"/>
  <c r="C2358" i="1"/>
  <c r="A2360" i="1" l="1"/>
  <c r="C2359" i="1"/>
  <c r="C2360" i="1" l="1"/>
  <c r="A2361" i="1"/>
  <c r="C2361" i="1" l="1"/>
  <c r="A2362" i="1"/>
  <c r="A2363" i="1" l="1"/>
  <c r="C2362" i="1"/>
  <c r="C2363" i="1" l="1"/>
  <c r="A2364" i="1"/>
  <c r="A2365" i="1" l="1"/>
  <c r="C2364" i="1"/>
  <c r="C2365" i="1" l="1"/>
  <c r="A2366" i="1"/>
  <c r="A2367" i="1" l="1"/>
  <c r="C2366" i="1"/>
  <c r="C2367" i="1" l="1"/>
  <c r="A2368" i="1"/>
  <c r="C2368" i="1" l="1"/>
  <c r="A2369" i="1"/>
  <c r="C2369" i="1" l="1"/>
  <c r="A2370" i="1"/>
  <c r="C2370" i="1" l="1"/>
  <c r="A2371" i="1"/>
  <c r="A2372" i="1" l="1"/>
  <c r="C2371" i="1"/>
  <c r="A2373" i="1" l="1"/>
  <c r="C2372" i="1"/>
  <c r="A2374" i="1" l="1"/>
  <c r="C2373" i="1"/>
  <c r="C2374" i="1" l="1"/>
  <c r="A2375" i="1"/>
  <c r="A2376" i="1" l="1"/>
  <c r="C2375" i="1"/>
  <c r="A2377" i="1" l="1"/>
  <c r="C2376" i="1"/>
  <c r="C2377" i="1" l="1"/>
  <c r="A2378" i="1"/>
  <c r="C2378" i="1" l="1"/>
  <c r="A2379" i="1"/>
  <c r="C2379" i="1" l="1"/>
  <c r="A2380" i="1"/>
  <c r="A2381" i="1" l="1"/>
  <c r="C2380" i="1"/>
  <c r="C2381" i="1" l="1"/>
  <c r="A2382" i="1"/>
  <c r="A2383" i="1" l="1"/>
  <c r="C2382" i="1"/>
  <c r="A2384" i="1" l="1"/>
  <c r="C2383" i="1"/>
  <c r="C2384" i="1" l="1"/>
  <c r="A2385" i="1"/>
  <c r="A2386" i="1" l="1"/>
  <c r="C2385" i="1"/>
  <c r="C2386" i="1" l="1"/>
  <c r="A2387" i="1"/>
  <c r="A2388" i="1" l="1"/>
  <c r="C2387" i="1"/>
  <c r="C2388" i="1" l="1"/>
  <c r="A2389" i="1"/>
  <c r="A2390" i="1" l="1"/>
  <c r="C2389" i="1"/>
  <c r="A2391" i="1" l="1"/>
  <c r="C2390" i="1"/>
  <c r="A2392" i="1" l="1"/>
  <c r="C2391" i="1"/>
  <c r="A2393" i="1" l="1"/>
  <c r="C2392" i="1"/>
  <c r="A2394" i="1" l="1"/>
  <c r="C2393" i="1"/>
  <c r="A2395" i="1" l="1"/>
  <c r="C2394" i="1"/>
  <c r="C2395" i="1" l="1"/>
  <c r="A2396" i="1"/>
  <c r="C2396" i="1" l="1"/>
  <c r="A2397" i="1"/>
  <c r="A2398" i="1" l="1"/>
  <c r="C2397" i="1"/>
  <c r="A2399" i="1" l="1"/>
  <c r="C2398" i="1"/>
  <c r="A2400" i="1" l="1"/>
  <c r="C2399" i="1"/>
  <c r="A2401" i="1" l="1"/>
  <c r="C2400" i="1"/>
  <c r="A2402" i="1" l="1"/>
  <c r="C2401" i="1"/>
  <c r="C2402" i="1" l="1"/>
  <c r="A2403" i="1"/>
  <c r="C2403" i="1" l="1"/>
  <c r="A2404" i="1"/>
  <c r="A2405" i="1" l="1"/>
  <c r="C2404" i="1"/>
  <c r="A2406" i="1" l="1"/>
  <c r="C2405" i="1"/>
  <c r="A2407" i="1" l="1"/>
  <c r="C2406" i="1"/>
  <c r="A2408" i="1" l="1"/>
  <c r="C2407" i="1"/>
  <c r="A2409" i="1" l="1"/>
  <c r="C2408" i="1"/>
  <c r="C2409" i="1" l="1"/>
  <c r="A2410" i="1"/>
  <c r="C2410" i="1" l="1"/>
  <c r="A2411" i="1"/>
  <c r="A2412" i="1" l="1"/>
  <c r="C2411" i="1"/>
  <c r="A2413" i="1" l="1"/>
  <c r="C2412" i="1"/>
  <c r="A2414" i="1" l="1"/>
  <c r="C2413" i="1"/>
  <c r="A2415" i="1" l="1"/>
  <c r="C2414" i="1"/>
  <c r="A2416" i="1" l="1"/>
  <c r="C2415" i="1"/>
  <c r="C2416" i="1" l="1"/>
  <c r="A2417" i="1"/>
  <c r="A2418" i="1" l="1"/>
  <c r="C2417" i="1"/>
  <c r="A2419" i="1" l="1"/>
  <c r="C2418" i="1"/>
  <c r="C2419" i="1" l="1"/>
  <c r="A2420" i="1"/>
  <c r="A2421" i="1" l="1"/>
  <c r="C2420" i="1"/>
  <c r="A2422" i="1" l="1"/>
  <c r="C2421" i="1"/>
  <c r="A2423" i="1" l="1"/>
  <c r="C2422" i="1"/>
  <c r="C2423" i="1" l="1"/>
  <c r="A2424" i="1"/>
  <c r="C2424" i="1" l="1"/>
  <c r="A2425" i="1"/>
  <c r="A2426" i="1" l="1"/>
  <c r="C2425" i="1"/>
  <c r="A2427" i="1" l="1"/>
  <c r="C2426" i="1"/>
  <c r="C2427" i="1" l="1"/>
  <c r="A2428" i="1"/>
  <c r="C2428" i="1" l="1"/>
  <c r="A2429" i="1"/>
  <c r="A2430" i="1" l="1"/>
  <c r="C2429" i="1"/>
  <c r="A2431" i="1" l="1"/>
  <c r="C2430" i="1"/>
  <c r="A2432" i="1" l="1"/>
  <c r="C2431" i="1"/>
  <c r="C2432" i="1" l="1"/>
  <c r="A2433" i="1"/>
  <c r="A2434" i="1" l="1"/>
  <c r="C2433" i="1"/>
  <c r="A2435" i="1" l="1"/>
  <c r="C2434" i="1"/>
  <c r="A2436" i="1" l="1"/>
  <c r="C2435" i="1"/>
  <c r="C2436" i="1" l="1"/>
  <c r="A2437" i="1"/>
  <c r="A2438" i="1" l="1"/>
  <c r="C2437" i="1"/>
  <c r="C2438" i="1" l="1"/>
  <c r="A2439" i="1"/>
  <c r="A2440" i="1" l="1"/>
  <c r="C2439" i="1"/>
  <c r="A2441" i="1" l="1"/>
  <c r="C2440" i="1"/>
  <c r="C2441" i="1" l="1"/>
  <c r="A2442" i="1"/>
  <c r="A2443" i="1" l="1"/>
  <c r="C2442" i="1"/>
  <c r="C2443" i="1" l="1"/>
  <c r="A2444" i="1"/>
  <c r="C2444" i="1" l="1"/>
  <c r="A2445" i="1"/>
  <c r="A2446" i="1" l="1"/>
  <c r="C2445" i="1"/>
  <c r="C2446" i="1" l="1"/>
  <c r="A2447" i="1"/>
  <c r="A2448" i="1" l="1"/>
  <c r="C2447" i="1"/>
  <c r="A2449" i="1" l="1"/>
  <c r="C2448" i="1"/>
  <c r="C2449" i="1" l="1"/>
  <c r="A2450" i="1"/>
  <c r="A2451" i="1" l="1"/>
  <c r="C2450" i="1"/>
  <c r="A2452" i="1" l="1"/>
  <c r="C2451" i="1"/>
  <c r="A2453" i="1" l="1"/>
  <c r="C2452" i="1"/>
  <c r="C2453" i="1" l="1"/>
  <c r="A2454" i="1"/>
  <c r="A2455" i="1" l="1"/>
  <c r="C2454" i="1"/>
  <c r="A2456" i="1" l="1"/>
  <c r="C2455" i="1"/>
  <c r="C2456" i="1" l="1"/>
  <c r="A2457" i="1"/>
  <c r="C2457" i="1" l="1"/>
  <c r="A2458" i="1"/>
  <c r="C2458" i="1" l="1"/>
  <c r="A2459" i="1"/>
  <c r="A2460" i="1" l="1"/>
  <c r="C2459" i="1"/>
  <c r="A2461" i="1" l="1"/>
  <c r="C2460" i="1"/>
  <c r="A2462" i="1" l="1"/>
  <c r="C2461" i="1"/>
  <c r="A2463" i="1" l="1"/>
  <c r="C2462" i="1"/>
  <c r="A2464" i="1" l="1"/>
  <c r="C2463" i="1"/>
  <c r="A2465" i="1" l="1"/>
  <c r="C2464" i="1"/>
  <c r="A2466" i="1" l="1"/>
  <c r="C2465" i="1"/>
  <c r="A2467" i="1" l="1"/>
  <c r="C2466" i="1"/>
  <c r="A2468" i="1" l="1"/>
  <c r="C2467" i="1"/>
  <c r="A2469" i="1" l="1"/>
  <c r="C2468" i="1"/>
  <c r="A2470" i="1" l="1"/>
  <c r="C2469" i="1"/>
  <c r="A2471" i="1" l="1"/>
  <c r="C2470" i="1"/>
  <c r="A2472" i="1" l="1"/>
  <c r="C2471" i="1"/>
  <c r="C2472" i="1" l="1"/>
  <c r="A2473" i="1"/>
  <c r="C2473" i="1" l="1"/>
  <c r="A2474" i="1"/>
  <c r="C2474" i="1" l="1"/>
  <c r="A2475" i="1"/>
  <c r="A2476" i="1" l="1"/>
  <c r="C2475" i="1"/>
  <c r="C2476" i="1" l="1"/>
  <c r="A2477" i="1"/>
  <c r="A2478" i="1" l="1"/>
  <c r="C2477" i="1"/>
  <c r="A2479" i="1" l="1"/>
  <c r="C2478" i="1"/>
  <c r="A2480" i="1" l="1"/>
  <c r="C2479" i="1"/>
  <c r="A2481" i="1" l="1"/>
  <c r="C2480" i="1"/>
  <c r="C2481" i="1" l="1"/>
  <c r="A2482" i="1"/>
  <c r="A2483" i="1" l="1"/>
  <c r="C2482" i="1"/>
  <c r="A2484" i="1" l="1"/>
  <c r="C2483" i="1"/>
  <c r="A2485" i="1" l="1"/>
  <c r="C2484" i="1"/>
  <c r="A2486" i="1" l="1"/>
  <c r="C2485" i="1"/>
  <c r="C2486" i="1" l="1"/>
  <c r="A2487" i="1"/>
  <c r="C2487" i="1" l="1"/>
  <c r="A2488" i="1"/>
  <c r="C2488" i="1" l="1"/>
  <c r="A2489" i="1"/>
  <c r="A2490" i="1" l="1"/>
  <c r="C2489" i="1"/>
  <c r="A2491" i="1" l="1"/>
  <c r="C2490" i="1"/>
  <c r="C2491" i="1" l="1"/>
  <c r="A2492" i="1"/>
  <c r="A2493" i="1" l="1"/>
  <c r="C2492" i="1"/>
  <c r="A2494" i="1" l="1"/>
  <c r="C2493" i="1"/>
  <c r="C2494" i="1" l="1"/>
  <c r="A2495" i="1"/>
  <c r="A2496" i="1" l="1"/>
  <c r="C2495" i="1"/>
  <c r="A2497" i="1" l="1"/>
  <c r="C2496" i="1"/>
  <c r="C2497" i="1" l="1"/>
  <c r="A2498" i="1"/>
  <c r="A2499" i="1" l="1"/>
  <c r="C2498" i="1"/>
  <c r="C2499" i="1" l="1"/>
  <c r="A2500" i="1"/>
  <c r="A2501" i="1" l="1"/>
  <c r="C2500" i="1"/>
  <c r="A2502" i="1" l="1"/>
  <c r="C2501" i="1"/>
  <c r="A2503" i="1" l="1"/>
  <c r="C2502" i="1"/>
  <c r="A2504" i="1" l="1"/>
  <c r="C2503" i="1"/>
  <c r="A2505" i="1" l="1"/>
  <c r="C2504" i="1"/>
  <c r="A2506" i="1" l="1"/>
  <c r="C2505" i="1"/>
  <c r="C2506" i="1" l="1"/>
  <c r="A2507" i="1"/>
  <c r="A2508" i="1" l="1"/>
  <c r="C2507" i="1"/>
  <c r="C2508" i="1" l="1"/>
  <c r="A2509" i="1"/>
  <c r="A2510" i="1" l="1"/>
  <c r="C2509" i="1"/>
  <c r="A2511" i="1" l="1"/>
  <c r="C2510" i="1"/>
  <c r="A2512" i="1" l="1"/>
  <c r="C2511" i="1"/>
  <c r="C2512" i="1" l="1"/>
  <c r="A2513" i="1"/>
  <c r="A2514" i="1" l="1"/>
  <c r="C2513" i="1"/>
  <c r="C2514" i="1" l="1"/>
  <c r="A2515" i="1"/>
  <c r="C2515" i="1" l="1"/>
  <c r="A2516" i="1"/>
  <c r="A2517" i="1" l="1"/>
  <c r="C2516" i="1"/>
  <c r="A2518" i="1" l="1"/>
  <c r="C2517" i="1"/>
  <c r="C2518" i="1" l="1"/>
  <c r="A2519" i="1"/>
  <c r="A2520" i="1" l="1"/>
  <c r="C2519" i="1"/>
  <c r="A2521" i="1" l="1"/>
  <c r="C2520" i="1"/>
  <c r="A2522" i="1" l="1"/>
  <c r="C2521" i="1"/>
  <c r="C2522" i="1" l="1"/>
  <c r="A2523" i="1"/>
  <c r="A2524" i="1" l="1"/>
  <c r="C2523" i="1"/>
  <c r="A2525" i="1" l="1"/>
  <c r="C2524" i="1"/>
  <c r="A2526" i="1" l="1"/>
  <c r="C2525" i="1"/>
  <c r="C2526" i="1" l="1"/>
  <c r="A2527" i="1"/>
  <c r="A2528" i="1" l="1"/>
  <c r="C2527" i="1"/>
  <c r="A2529" i="1" l="1"/>
  <c r="C2528" i="1"/>
  <c r="A2530" i="1" l="1"/>
  <c r="C2529" i="1"/>
  <c r="C2530" i="1" l="1"/>
  <c r="A2531" i="1"/>
  <c r="A2532" i="1" l="1"/>
  <c r="C2531" i="1"/>
  <c r="C2532" i="1" l="1"/>
  <c r="A2533" i="1"/>
  <c r="A2534" i="1" l="1"/>
  <c r="C2533" i="1"/>
  <c r="C2534" i="1" l="1"/>
  <c r="A2535" i="1"/>
  <c r="A2536" i="1" l="1"/>
  <c r="C2535" i="1"/>
  <c r="A2537" i="1" l="1"/>
  <c r="C2536" i="1"/>
  <c r="A2538" i="1" l="1"/>
  <c r="C2537" i="1"/>
  <c r="A2539" i="1" l="1"/>
  <c r="C2538" i="1"/>
  <c r="C2539" i="1" l="1"/>
  <c r="A2540" i="1"/>
  <c r="A2541" i="1" l="1"/>
  <c r="C2540" i="1"/>
  <c r="A2542" i="1" l="1"/>
  <c r="C2541" i="1"/>
  <c r="A2543" i="1" l="1"/>
  <c r="C2542" i="1"/>
  <c r="A2544" i="1" l="1"/>
  <c r="C2543" i="1"/>
  <c r="C2544" i="1" l="1"/>
  <c r="A2545" i="1"/>
  <c r="A2546" i="1" l="1"/>
  <c r="C2545" i="1"/>
  <c r="A2547" i="1" l="1"/>
  <c r="C2546" i="1"/>
  <c r="C2547" i="1" l="1"/>
  <c r="A2548" i="1"/>
  <c r="A2549" i="1" l="1"/>
  <c r="C2548" i="1"/>
  <c r="C2549" i="1" l="1"/>
  <c r="A2550" i="1"/>
  <c r="A2551" i="1" l="1"/>
  <c r="C2550" i="1"/>
  <c r="A2552" i="1" l="1"/>
  <c r="C2551" i="1"/>
  <c r="A2553" i="1" l="1"/>
  <c r="C2552" i="1"/>
  <c r="C2553" i="1" l="1"/>
  <c r="A2554" i="1"/>
  <c r="C2554" i="1" l="1"/>
  <c r="A2555" i="1"/>
  <c r="A2556" i="1" l="1"/>
  <c r="C2555" i="1"/>
  <c r="C2556" i="1" l="1"/>
  <c r="A2557" i="1"/>
  <c r="C2557" i="1" l="1"/>
  <c r="A2558" i="1"/>
  <c r="A2559" i="1" l="1"/>
  <c r="C2558" i="1"/>
  <c r="A2560" i="1" l="1"/>
  <c r="C2559" i="1"/>
  <c r="C2560" i="1" l="1"/>
  <c r="A2561" i="1"/>
  <c r="A2562" i="1" l="1"/>
  <c r="C2561" i="1"/>
  <c r="A2563" i="1" l="1"/>
  <c r="C2562" i="1"/>
  <c r="A2564" i="1" l="1"/>
  <c r="C2563" i="1"/>
  <c r="C2564" i="1" l="1"/>
  <c r="A2565" i="1"/>
  <c r="A2566" i="1" l="1"/>
  <c r="C2565" i="1"/>
  <c r="A2567" i="1" l="1"/>
  <c r="C2566" i="1"/>
  <c r="C2567" i="1" l="1"/>
  <c r="A2568" i="1"/>
  <c r="A2569" i="1" l="1"/>
  <c r="C2568" i="1"/>
  <c r="A2570" i="1" l="1"/>
  <c r="C2569" i="1"/>
  <c r="C2570" i="1" l="1"/>
  <c r="A2571" i="1"/>
  <c r="A2572" i="1" l="1"/>
  <c r="C2571" i="1"/>
  <c r="A2573" i="1" l="1"/>
  <c r="C2572" i="1"/>
  <c r="A2574" i="1" l="1"/>
  <c r="C2573" i="1"/>
  <c r="C2574" i="1" l="1"/>
  <c r="A2575" i="1"/>
  <c r="A2576" i="1" l="1"/>
  <c r="C2575" i="1"/>
  <c r="C2576" i="1" l="1"/>
  <c r="A2577" i="1"/>
  <c r="A2578" i="1" l="1"/>
  <c r="C2577" i="1"/>
  <c r="A2579" i="1" l="1"/>
  <c r="C2578" i="1"/>
  <c r="C2579" i="1" l="1"/>
  <c r="A2580" i="1"/>
  <c r="A2581" i="1" l="1"/>
  <c r="C2580" i="1"/>
  <c r="C2581" i="1" l="1"/>
  <c r="A2582" i="1"/>
  <c r="A2583" i="1" l="1"/>
  <c r="C2582" i="1"/>
  <c r="A2584" i="1" l="1"/>
  <c r="C2583" i="1"/>
  <c r="A2585" i="1" l="1"/>
  <c r="C2584" i="1"/>
  <c r="A2586" i="1" l="1"/>
  <c r="C2585" i="1"/>
  <c r="A2587" i="1" l="1"/>
  <c r="C2586" i="1"/>
  <c r="A2588" i="1" l="1"/>
  <c r="C2587" i="1"/>
  <c r="C2588" i="1" l="1"/>
  <c r="A2589" i="1"/>
  <c r="A2590" i="1" l="1"/>
  <c r="C2589" i="1"/>
  <c r="A2591" i="1" l="1"/>
  <c r="C2590" i="1"/>
  <c r="C2591" i="1" l="1"/>
  <c r="A2592" i="1"/>
  <c r="C2592" i="1" l="1"/>
  <c r="A2593" i="1"/>
  <c r="C2593" i="1" l="1"/>
  <c r="A2594" i="1"/>
  <c r="A2595" i="1" l="1"/>
  <c r="C2594" i="1"/>
  <c r="C2595" i="1" l="1"/>
  <c r="A2596" i="1"/>
  <c r="A2597" i="1" l="1"/>
  <c r="C2596" i="1"/>
  <c r="C2597" i="1" l="1"/>
  <c r="A2598" i="1"/>
  <c r="A2599" i="1" l="1"/>
  <c r="C2598" i="1"/>
  <c r="A2600" i="1" l="1"/>
  <c r="C2599" i="1"/>
  <c r="A2601" i="1" l="1"/>
  <c r="C2600" i="1"/>
  <c r="A2602" i="1" l="1"/>
  <c r="C2601" i="1"/>
  <c r="C2602" i="1" l="1"/>
  <c r="A2603" i="1"/>
  <c r="A2604" i="1" l="1"/>
  <c r="C2603" i="1"/>
  <c r="C2604" i="1" l="1"/>
  <c r="A2605" i="1"/>
  <c r="A2606" i="1" l="1"/>
  <c r="C2605" i="1"/>
  <c r="A2607" i="1" l="1"/>
  <c r="C2606" i="1"/>
  <c r="A2608" i="1" l="1"/>
  <c r="C2607" i="1"/>
  <c r="A2609" i="1" l="1"/>
  <c r="C2608" i="1"/>
  <c r="C2609" i="1" l="1"/>
  <c r="A2610" i="1"/>
  <c r="C2610" i="1" l="1"/>
  <c r="A2611" i="1"/>
  <c r="A2612" i="1" l="1"/>
  <c r="C2611" i="1"/>
  <c r="C2612" i="1" l="1"/>
  <c r="A2613" i="1"/>
  <c r="A2614" i="1" l="1"/>
  <c r="C2613" i="1"/>
  <c r="C2614" i="1" l="1"/>
  <c r="A2615" i="1"/>
  <c r="A2616" i="1" l="1"/>
  <c r="C2615" i="1"/>
  <c r="C2616" i="1" l="1"/>
  <c r="A2617" i="1"/>
  <c r="A2618" i="1" l="1"/>
  <c r="C2617" i="1"/>
  <c r="C2618" i="1" l="1"/>
  <c r="A2619" i="1"/>
  <c r="A2620" i="1" l="1"/>
  <c r="C2619" i="1"/>
  <c r="C2620" i="1" l="1"/>
  <c r="A2621" i="1"/>
  <c r="C2621" i="1" l="1"/>
  <c r="A2622" i="1"/>
  <c r="A2623" i="1" l="1"/>
  <c r="C2622" i="1"/>
  <c r="C2623" i="1" l="1"/>
  <c r="A2624" i="1"/>
  <c r="C2624" i="1" l="1"/>
  <c r="A2625" i="1"/>
  <c r="C2625" i="1" l="1"/>
  <c r="A2626" i="1"/>
  <c r="A2627" i="1" l="1"/>
  <c r="C2626" i="1"/>
  <c r="A2628" i="1" l="1"/>
  <c r="C2627" i="1"/>
  <c r="C2628" i="1" l="1"/>
  <c r="A2629" i="1"/>
  <c r="A2630" i="1" l="1"/>
  <c r="C2629" i="1"/>
  <c r="C2630" i="1" l="1"/>
  <c r="A2631" i="1"/>
  <c r="A2632" i="1" l="1"/>
  <c r="C2631" i="1"/>
  <c r="A2633" i="1" l="1"/>
  <c r="C2632" i="1"/>
  <c r="C2633" i="1" l="1"/>
  <c r="A2634" i="1"/>
  <c r="A2635" i="1" l="1"/>
  <c r="C2634" i="1"/>
  <c r="C2635" i="1" l="1"/>
  <c r="A2636" i="1"/>
  <c r="A2637" i="1" l="1"/>
  <c r="C2636" i="1"/>
  <c r="C2637" i="1" l="1"/>
  <c r="A2638" i="1"/>
  <c r="A2639" i="1" l="1"/>
  <c r="C2638" i="1"/>
  <c r="C2639" i="1" l="1"/>
  <c r="A2640" i="1"/>
  <c r="A2641" i="1" l="1"/>
  <c r="C2640" i="1"/>
  <c r="C2641" i="1" l="1"/>
  <c r="A2642" i="1"/>
  <c r="C2642" i="1" l="1"/>
  <c r="A2643" i="1"/>
  <c r="A2644" i="1" l="1"/>
  <c r="C2643" i="1"/>
  <c r="C2644" i="1" l="1"/>
  <c r="A2645" i="1"/>
  <c r="C2645" i="1" l="1"/>
  <c r="A2646" i="1"/>
  <c r="A2647" i="1" l="1"/>
  <c r="C2646" i="1"/>
  <c r="A2648" i="1" l="1"/>
  <c r="C2647" i="1"/>
  <c r="A2649" i="1" l="1"/>
  <c r="C2648" i="1"/>
  <c r="A2650" i="1" l="1"/>
  <c r="C2649" i="1"/>
  <c r="A2651" i="1" l="1"/>
  <c r="C2650" i="1"/>
  <c r="C2651" i="1" l="1"/>
  <c r="A2652" i="1"/>
  <c r="C2652" i="1" l="1"/>
  <c r="A2653" i="1"/>
  <c r="A2654" i="1" l="1"/>
  <c r="C2653" i="1"/>
  <c r="A2655" i="1" l="1"/>
  <c r="C2654" i="1"/>
  <c r="C2655" i="1" l="1"/>
  <c r="A2656" i="1"/>
  <c r="A2657" i="1" l="1"/>
  <c r="C2656" i="1"/>
  <c r="A2658" i="1" l="1"/>
  <c r="C2657" i="1"/>
  <c r="C2658" i="1" l="1"/>
  <c r="A2659" i="1"/>
  <c r="A2660" i="1" l="1"/>
  <c r="C2659" i="1"/>
  <c r="C2660" i="1" l="1"/>
  <c r="A2661" i="1"/>
  <c r="A2662" i="1" l="1"/>
  <c r="C2661" i="1"/>
  <c r="C2662" i="1" l="1"/>
  <c r="A2663" i="1"/>
  <c r="A2664" i="1" l="1"/>
  <c r="C2663" i="1"/>
  <c r="A2665" i="1" l="1"/>
  <c r="C2664" i="1"/>
  <c r="C2665" i="1" l="1"/>
  <c r="A2666" i="1"/>
  <c r="C2666" i="1" l="1"/>
  <c r="A2667" i="1"/>
  <c r="A2668" i="1" l="1"/>
  <c r="C2667" i="1"/>
  <c r="C2668" i="1" l="1"/>
  <c r="A2669" i="1"/>
  <c r="A2670" i="1" l="1"/>
  <c r="C2669" i="1"/>
  <c r="A2671" i="1" l="1"/>
  <c r="C2670" i="1"/>
  <c r="A2672" i="1" l="1"/>
  <c r="C2671" i="1"/>
  <c r="C2672" i="1" l="1"/>
  <c r="A2673" i="1"/>
  <c r="C2673" i="1" l="1"/>
  <c r="A2674" i="1"/>
  <c r="C2674" i="1" l="1"/>
  <c r="A2675" i="1"/>
  <c r="A2676" i="1" l="1"/>
  <c r="C2675" i="1"/>
  <c r="A2677" i="1" l="1"/>
  <c r="C2676" i="1"/>
  <c r="C2677" i="1" l="1"/>
  <c r="A2678" i="1"/>
  <c r="A2679" i="1" l="1"/>
  <c r="C2678" i="1"/>
  <c r="C2679" i="1" l="1"/>
  <c r="A2680" i="1"/>
  <c r="A2681" i="1" l="1"/>
  <c r="C2680" i="1"/>
  <c r="C2681" i="1" l="1"/>
  <c r="A2682" i="1"/>
  <c r="A2683" i="1" l="1"/>
  <c r="C2682" i="1"/>
  <c r="C2683" i="1" l="1"/>
  <c r="A2684" i="1"/>
  <c r="A2685" i="1" l="1"/>
  <c r="C2684" i="1"/>
  <c r="A2686" i="1" l="1"/>
  <c r="C2685" i="1"/>
  <c r="C2686" i="1" l="1"/>
  <c r="A2687" i="1"/>
  <c r="A2688" i="1" l="1"/>
  <c r="C2687" i="1"/>
  <c r="A2689" i="1" l="1"/>
  <c r="C2688" i="1"/>
  <c r="C2689" i="1" l="1"/>
  <c r="A2690" i="1"/>
  <c r="A2691" i="1" l="1"/>
  <c r="C2690" i="1"/>
  <c r="C2691" i="1" l="1"/>
  <c r="A2692" i="1"/>
  <c r="A2693" i="1" l="1"/>
  <c r="C2692" i="1"/>
  <c r="C2693" i="1" l="1"/>
  <c r="A2694" i="1"/>
  <c r="A2695" i="1" l="1"/>
  <c r="C2694" i="1"/>
  <c r="C2695" i="1" l="1"/>
  <c r="A2696" i="1"/>
  <c r="A2697" i="1" l="1"/>
  <c r="C2696" i="1"/>
  <c r="A2698" i="1" l="1"/>
  <c r="C2697" i="1"/>
  <c r="A2699" i="1" l="1"/>
  <c r="C2698" i="1"/>
  <c r="A2700" i="1" l="1"/>
  <c r="C2699" i="1"/>
  <c r="C2700" i="1" l="1"/>
  <c r="A2701" i="1"/>
  <c r="A2702" i="1" l="1"/>
  <c r="C2701" i="1"/>
  <c r="A2703" i="1" l="1"/>
  <c r="C2702" i="1"/>
  <c r="A2704" i="1" l="1"/>
  <c r="C2703" i="1"/>
  <c r="A2705" i="1" l="1"/>
  <c r="C2704" i="1"/>
  <c r="A2706" i="1" l="1"/>
  <c r="C2705" i="1"/>
  <c r="A2707" i="1" l="1"/>
  <c r="C2706" i="1"/>
  <c r="C2707" i="1" l="1"/>
  <c r="A2708" i="1"/>
  <c r="A2709" i="1" l="1"/>
  <c r="C2708" i="1"/>
  <c r="A2710" i="1" l="1"/>
  <c r="C2709" i="1"/>
  <c r="A2711" i="1" l="1"/>
  <c r="C2710" i="1"/>
  <c r="A2712" i="1" l="1"/>
  <c r="C2711" i="1"/>
  <c r="C2712" i="1" l="1"/>
  <c r="A2713" i="1"/>
  <c r="A2714" i="1" l="1"/>
  <c r="C2713" i="1"/>
  <c r="C2714" i="1" l="1"/>
  <c r="A2715" i="1"/>
  <c r="A2716" i="1" l="1"/>
  <c r="C2715" i="1"/>
  <c r="C2716" i="1" l="1"/>
  <c r="A2717" i="1"/>
  <c r="A2718" i="1" l="1"/>
  <c r="C2717" i="1"/>
  <c r="A2719" i="1" l="1"/>
  <c r="C2718" i="1"/>
  <c r="C2719" i="1" l="1"/>
  <c r="A2720" i="1"/>
  <c r="A2721" i="1" l="1"/>
  <c r="C2720" i="1"/>
  <c r="C2721" i="1" l="1"/>
  <c r="A2722" i="1"/>
  <c r="C2722" i="1" l="1"/>
  <c r="A2723" i="1"/>
  <c r="A2724" i="1" l="1"/>
  <c r="C2723" i="1"/>
  <c r="A2725" i="1" l="1"/>
  <c r="C2724" i="1"/>
  <c r="A2726" i="1" l="1"/>
  <c r="C2725" i="1"/>
  <c r="C2726" i="1" l="1"/>
  <c r="A2727" i="1"/>
  <c r="A2728" i="1" l="1"/>
  <c r="C2727" i="1"/>
  <c r="C2728" i="1" l="1"/>
  <c r="A2729" i="1"/>
  <c r="A2730" i="1" l="1"/>
  <c r="C2729" i="1"/>
  <c r="A2731" i="1" l="1"/>
  <c r="C2730" i="1"/>
  <c r="C2731" i="1" l="1"/>
  <c r="A2732" i="1"/>
  <c r="A2733" i="1" l="1"/>
  <c r="C2732" i="1"/>
  <c r="C2733" i="1" l="1"/>
  <c r="A2734" i="1"/>
  <c r="A2735" i="1" l="1"/>
  <c r="C2734" i="1"/>
  <c r="C2735" i="1" l="1"/>
  <c r="A2736" i="1"/>
  <c r="A2737" i="1" l="1"/>
  <c r="C2736" i="1"/>
  <c r="C2737" i="1" l="1"/>
  <c r="A2738" i="1"/>
  <c r="C2738" i="1" l="1"/>
  <c r="A2739" i="1"/>
  <c r="C2739" i="1" l="1"/>
  <c r="A2740" i="1"/>
  <c r="A2741" i="1" l="1"/>
  <c r="C2740" i="1"/>
  <c r="A2742" i="1" l="1"/>
  <c r="C2741" i="1"/>
  <c r="C2742" i="1" l="1"/>
  <c r="A2743" i="1"/>
  <c r="C2743" i="1" l="1"/>
  <c r="A2744" i="1"/>
  <c r="A2745" i="1" l="1"/>
  <c r="C2744" i="1"/>
  <c r="C2745" i="1" l="1"/>
  <c r="A2746" i="1"/>
  <c r="A2747" i="1" l="1"/>
  <c r="C2746" i="1"/>
  <c r="A2748" i="1" l="1"/>
  <c r="C2747" i="1"/>
  <c r="A2749" i="1" l="1"/>
  <c r="C2748" i="1"/>
  <c r="C2749" i="1" l="1"/>
  <c r="A2750" i="1"/>
  <c r="A2751" i="1" l="1"/>
  <c r="C2750" i="1"/>
  <c r="A2752" i="1" l="1"/>
  <c r="C2751" i="1"/>
  <c r="A2753" i="1" l="1"/>
  <c r="C2752" i="1"/>
  <c r="A2754" i="1" l="1"/>
  <c r="C2753" i="1"/>
  <c r="A2755" i="1" l="1"/>
  <c r="C2754" i="1"/>
  <c r="A2756" i="1" l="1"/>
  <c r="C2755" i="1"/>
  <c r="C2756" i="1" l="1"/>
  <c r="A2757" i="1"/>
  <c r="A2758" i="1" l="1"/>
  <c r="C2757" i="1"/>
  <c r="A2759" i="1" l="1"/>
  <c r="C2758" i="1"/>
  <c r="A2760" i="1" l="1"/>
  <c r="C2759" i="1"/>
  <c r="C2760" i="1" l="1"/>
  <c r="A2761" i="1"/>
  <c r="A2762" i="1" l="1"/>
  <c r="C2761" i="1"/>
  <c r="A2763" i="1" l="1"/>
  <c r="C2762" i="1"/>
  <c r="C2763" i="1" l="1"/>
  <c r="A2764" i="1"/>
  <c r="C2764" i="1" l="1"/>
  <c r="A2765" i="1"/>
  <c r="A2766" i="1" l="1"/>
  <c r="C2765" i="1"/>
  <c r="C2766" i="1" l="1"/>
  <c r="A2767" i="1"/>
  <c r="C2767" i="1" l="1"/>
  <c r="A2768" i="1"/>
  <c r="A2769" i="1" l="1"/>
  <c r="C2768" i="1"/>
  <c r="A2770" i="1" l="1"/>
  <c r="C2769" i="1"/>
  <c r="C2770" i="1" l="1"/>
  <c r="A2771" i="1"/>
  <c r="A2772" i="1" l="1"/>
  <c r="C2771" i="1"/>
  <c r="A2773" i="1" l="1"/>
  <c r="C2772" i="1"/>
  <c r="C2773" i="1" l="1"/>
  <c r="A2774" i="1"/>
  <c r="A2775" i="1" l="1"/>
  <c r="C2774" i="1"/>
  <c r="A2776" i="1" l="1"/>
  <c r="C2775" i="1"/>
  <c r="A2777" i="1" l="1"/>
  <c r="C2776" i="1"/>
  <c r="C2777" i="1" l="1"/>
  <c r="A2778" i="1"/>
  <c r="A2779" i="1" l="1"/>
  <c r="C2778" i="1"/>
  <c r="A2780" i="1" l="1"/>
  <c r="C2779" i="1"/>
  <c r="A2781" i="1" l="1"/>
  <c r="C2780" i="1"/>
  <c r="A2782" i="1" l="1"/>
  <c r="C2781" i="1"/>
  <c r="A2783" i="1" l="1"/>
  <c r="C2782" i="1"/>
  <c r="A2784" i="1" l="1"/>
  <c r="C2783" i="1"/>
  <c r="C2784" i="1" l="1"/>
  <c r="A2785" i="1"/>
  <c r="A2786" i="1" l="1"/>
  <c r="C2785" i="1"/>
  <c r="A2787" i="1" l="1"/>
  <c r="C2786" i="1"/>
  <c r="C2787" i="1" l="1"/>
  <c r="A2788" i="1"/>
  <c r="A2789" i="1" l="1"/>
  <c r="C2788" i="1"/>
  <c r="A2790" i="1" l="1"/>
  <c r="C2789" i="1"/>
  <c r="A2791" i="1" l="1"/>
  <c r="C2790" i="1"/>
  <c r="C2791" i="1" l="1"/>
  <c r="A2792" i="1"/>
  <c r="C2792" i="1" l="1"/>
  <c r="A2793" i="1"/>
  <c r="C2793" i="1" l="1"/>
  <c r="A2794" i="1"/>
  <c r="A2795" i="1" l="1"/>
  <c r="C2794" i="1"/>
  <c r="A2796" i="1" l="1"/>
  <c r="C2795" i="1"/>
  <c r="C2796" i="1" l="1"/>
  <c r="A2797" i="1"/>
  <c r="A2798" i="1" l="1"/>
  <c r="C2797" i="1"/>
  <c r="C2798" i="1" l="1"/>
  <c r="A2799" i="1"/>
  <c r="C2799" i="1" l="1"/>
  <c r="A2800" i="1"/>
  <c r="A2801" i="1" l="1"/>
  <c r="C2800" i="1"/>
  <c r="A2802" i="1" l="1"/>
  <c r="C2801" i="1"/>
  <c r="C2802" i="1" l="1"/>
  <c r="A2803" i="1"/>
  <c r="A2804" i="1" l="1"/>
  <c r="C2803" i="1"/>
  <c r="A2805" i="1" l="1"/>
  <c r="C2804" i="1"/>
  <c r="C2805" i="1" l="1"/>
  <c r="A2806" i="1"/>
  <c r="C2806" i="1" l="1"/>
  <c r="A2807" i="1"/>
  <c r="C2807" i="1" l="1"/>
  <c r="A2808" i="1"/>
  <c r="A2809" i="1" l="1"/>
  <c r="C2808" i="1"/>
  <c r="A2810" i="1" l="1"/>
  <c r="C2809" i="1"/>
  <c r="C2810" i="1" l="1"/>
  <c r="A2811" i="1"/>
  <c r="A2812" i="1" l="1"/>
  <c r="C2811" i="1"/>
  <c r="C2812" i="1" l="1"/>
  <c r="A2813" i="1"/>
  <c r="A2814" i="1" l="1"/>
  <c r="C2813" i="1"/>
  <c r="C2814" i="1" l="1"/>
  <c r="A2815" i="1"/>
  <c r="A2816" i="1" l="1"/>
  <c r="C2815" i="1"/>
  <c r="C2816" i="1" l="1"/>
  <c r="A2817" i="1"/>
  <c r="A2818" i="1" l="1"/>
  <c r="C2817" i="1"/>
  <c r="A2819" i="1" l="1"/>
  <c r="C2818" i="1"/>
  <c r="C2819" i="1" l="1"/>
  <c r="A2820" i="1"/>
  <c r="C2820" i="1" l="1"/>
  <c r="A2821" i="1"/>
  <c r="A2822" i="1" l="1"/>
  <c r="C2821" i="1"/>
  <c r="A2823" i="1" l="1"/>
  <c r="C2822" i="1"/>
  <c r="A2824" i="1" l="1"/>
  <c r="C2823" i="1"/>
  <c r="C2824" i="1" l="1"/>
  <c r="A2825" i="1"/>
  <c r="A2826" i="1" l="1"/>
  <c r="C2825" i="1"/>
  <c r="C2826" i="1" l="1"/>
  <c r="A2827" i="1"/>
  <c r="A2828" i="1" l="1"/>
  <c r="C2827" i="1"/>
  <c r="A2829" i="1" l="1"/>
  <c r="C2828" i="1"/>
  <c r="A2830" i="1" l="1"/>
  <c r="C2829" i="1"/>
  <c r="A2831" i="1" l="1"/>
  <c r="C2830" i="1"/>
  <c r="C2831" i="1" l="1"/>
  <c r="A2832" i="1"/>
  <c r="A2833" i="1" l="1"/>
  <c r="C2832" i="1"/>
  <c r="C2833" i="1" l="1"/>
  <c r="A2834" i="1"/>
  <c r="A2835" i="1" l="1"/>
  <c r="C2834" i="1"/>
  <c r="A2836" i="1" l="1"/>
  <c r="C2835" i="1"/>
  <c r="A2837" i="1" l="1"/>
  <c r="C2836" i="1"/>
  <c r="C2837" i="1" l="1"/>
  <c r="A2838" i="1"/>
  <c r="C2838" i="1" l="1"/>
  <c r="A2839" i="1"/>
  <c r="A2840" i="1" l="1"/>
  <c r="C2839" i="1"/>
  <c r="C2840" i="1" l="1"/>
  <c r="A2841" i="1"/>
  <c r="C2841" i="1" l="1"/>
  <c r="A2842" i="1"/>
  <c r="C2842" i="1" l="1"/>
  <c r="A2843" i="1"/>
  <c r="A2844" i="1" l="1"/>
  <c r="C2843" i="1"/>
  <c r="C2844" i="1" l="1"/>
  <c r="A2845" i="1"/>
  <c r="A2846" i="1" l="1"/>
  <c r="C2845" i="1"/>
  <c r="A2847" i="1" l="1"/>
  <c r="C2846" i="1"/>
  <c r="C2847" i="1" l="1"/>
  <c r="A2848" i="1"/>
  <c r="A2849" i="1" l="1"/>
  <c r="C2848" i="1"/>
  <c r="A2850" i="1" l="1"/>
  <c r="C2849" i="1"/>
  <c r="A2851" i="1" l="1"/>
  <c r="C2850" i="1"/>
  <c r="C2851" i="1" l="1"/>
  <c r="A2852" i="1"/>
  <c r="A2853" i="1" l="1"/>
  <c r="C2852" i="1"/>
  <c r="A2854" i="1" l="1"/>
  <c r="C2853" i="1"/>
  <c r="C2854" i="1" l="1"/>
  <c r="A2855" i="1"/>
  <c r="A2856" i="1" l="1"/>
  <c r="C2855" i="1"/>
  <c r="A2857" i="1" l="1"/>
  <c r="C2856" i="1"/>
  <c r="A2858" i="1" l="1"/>
  <c r="C2857" i="1"/>
  <c r="C2858" i="1" l="1"/>
  <c r="A2859" i="1"/>
  <c r="A2860" i="1" l="1"/>
  <c r="C2859" i="1"/>
  <c r="A2861" i="1" l="1"/>
  <c r="C2860" i="1"/>
  <c r="C2861" i="1" l="1"/>
  <c r="A2862" i="1"/>
  <c r="C2862" i="1" l="1"/>
  <c r="A2863" i="1"/>
  <c r="A2864" i="1" l="1"/>
  <c r="C2863" i="1"/>
  <c r="C2864" i="1" l="1"/>
  <c r="A2865" i="1"/>
  <c r="C2865" i="1" l="1"/>
  <c r="A2866" i="1"/>
  <c r="A2867" i="1" l="1"/>
  <c r="C2866" i="1"/>
  <c r="A2868" i="1" l="1"/>
  <c r="C2867" i="1"/>
  <c r="C2868" i="1" l="1"/>
  <c r="A2869" i="1"/>
  <c r="A2870" i="1" l="1"/>
  <c r="C2869" i="1"/>
  <c r="C2870" i="1" l="1"/>
  <c r="A2871" i="1"/>
  <c r="A2872" i="1" l="1"/>
  <c r="C2871" i="1"/>
  <c r="A2873" i="1" l="1"/>
  <c r="C2872" i="1"/>
  <c r="A2874" i="1" l="1"/>
  <c r="C2873" i="1"/>
  <c r="A2875" i="1" l="1"/>
  <c r="C2874" i="1"/>
  <c r="C2875" i="1" l="1"/>
  <c r="A2876" i="1"/>
  <c r="A2877" i="1" l="1"/>
  <c r="C2876" i="1"/>
  <c r="C2877" i="1" l="1"/>
  <c r="A2878" i="1"/>
  <c r="C2878" i="1" l="1"/>
  <c r="A2879" i="1"/>
  <c r="A2880" i="1" l="1"/>
  <c r="C2879" i="1"/>
  <c r="C2880" i="1" l="1"/>
  <c r="A2881" i="1"/>
  <c r="A2882" i="1" l="1"/>
  <c r="C2881" i="1"/>
  <c r="C2882" i="1" l="1"/>
  <c r="A2883" i="1"/>
  <c r="A2884" i="1" l="1"/>
  <c r="C2883" i="1"/>
  <c r="A2885" i="1" l="1"/>
  <c r="C2884" i="1"/>
  <c r="C2885" i="1" l="1"/>
  <c r="A2886" i="1"/>
  <c r="A2887" i="1" l="1"/>
  <c r="C2886" i="1"/>
  <c r="A2888" i="1" l="1"/>
  <c r="C2887" i="1"/>
  <c r="A2889" i="1" l="1"/>
  <c r="C2888" i="1"/>
  <c r="C2889" i="1" l="1"/>
  <c r="A2890" i="1"/>
  <c r="A2891" i="1" l="1"/>
  <c r="C2890" i="1"/>
  <c r="C2891" i="1" l="1"/>
  <c r="A2892" i="1"/>
  <c r="C2892" i="1" l="1"/>
  <c r="A2893" i="1"/>
  <c r="A2894" i="1" l="1"/>
  <c r="C2893" i="1"/>
  <c r="C2894" i="1" l="1"/>
  <c r="A2895" i="1"/>
  <c r="A2896" i="1" l="1"/>
  <c r="C2895" i="1"/>
  <c r="C2896" i="1" l="1"/>
  <c r="A2897" i="1"/>
  <c r="A2898" i="1" l="1"/>
  <c r="C2897" i="1"/>
  <c r="C2898" i="1" l="1"/>
  <c r="A2899" i="1"/>
  <c r="A2900" i="1" l="1"/>
  <c r="C2899" i="1"/>
  <c r="A2901" i="1" l="1"/>
  <c r="C2900" i="1"/>
  <c r="A2902" i="1" l="1"/>
  <c r="C2901" i="1"/>
  <c r="A2903" i="1" l="1"/>
  <c r="C2902" i="1"/>
  <c r="C2903" i="1" l="1"/>
  <c r="A2904" i="1"/>
  <c r="A2905" i="1" l="1"/>
  <c r="C2904" i="1"/>
  <c r="C2905" i="1" l="1"/>
  <c r="A2906" i="1"/>
  <c r="A2907" i="1" l="1"/>
  <c r="C2906" i="1"/>
  <c r="C2907" i="1" l="1"/>
  <c r="A2908" i="1"/>
  <c r="C2908" i="1" l="1"/>
  <c r="A2909" i="1"/>
  <c r="A2910" i="1" l="1"/>
  <c r="C2909" i="1"/>
  <c r="C2910" i="1" l="1"/>
  <c r="A2911" i="1"/>
  <c r="A2912" i="1" l="1"/>
  <c r="C2911" i="1"/>
  <c r="C2912" i="1" l="1"/>
  <c r="A2913" i="1"/>
  <c r="A2914" i="1" l="1"/>
  <c r="C2913" i="1"/>
  <c r="A2915" i="1" l="1"/>
  <c r="C2914" i="1"/>
  <c r="A2916" i="1" l="1"/>
  <c r="C2915" i="1"/>
  <c r="A2917" i="1" l="1"/>
  <c r="C2916" i="1"/>
  <c r="C2917" i="1" l="1"/>
  <c r="A2918" i="1"/>
  <c r="C2918" i="1" l="1"/>
  <c r="A2919" i="1"/>
  <c r="A2920" i="1" l="1"/>
  <c r="C2919" i="1"/>
  <c r="A2921" i="1" l="1"/>
  <c r="C2920" i="1"/>
  <c r="A2922" i="1" l="1"/>
  <c r="C2921" i="1"/>
  <c r="C2922" i="1" l="1"/>
  <c r="A2923" i="1"/>
  <c r="A2924" i="1" l="1"/>
  <c r="C2923" i="1"/>
  <c r="C2924" i="1" l="1"/>
  <c r="A2925" i="1"/>
  <c r="A2926" i="1" l="1"/>
  <c r="C2925" i="1"/>
  <c r="A2927" i="1" l="1"/>
  <c r="C2926" i="1"/>
  <c r="A2928" i="1" l="1"/>
  <c r="C2927" i="1"/>
  <c r="A2929" i="1" l="1"/>
  <c r="C2928" i="1"/>
  <c r="C2929" i="1" l="1"/>
  <c r="A2930" i="1"/>
  <c r="A2931" i="1" l="1"/>
  <c r="C2930" i="1"/>
  <c r="C2931" i="1" l="1"/>
  <c r="A2932" i="1"/>
  <c r="A2933" i="1" l="1"/>
  <c r="C2932" i="1"/>
  <c r="A2934" i="1" l="1"/>
  <c r="C2933" i="1"/>
  <c r="A2935" i="1" l="1"/>
  <c r="C2934" i="1"/>
  <c r="C2935" i="1" l="1"/>
  <c r="A2936" i="1"/>
  <c r="A2937" i="1" l="1"/>
  <c r="C2936" i="1"/>
  <c r="A2938" i="1" l="1"/>
  <c r="C2937" i="1"/>
  <c r="C2938" i="1" l="1"/>
  <c r="A2939" i="1"/>
  <c r="C2939" i="1" l="1"/>
  <c r="A2940" i="1"/>
  <c r="A2941" i="1" l="1"/>
  <c r="C2940" i="1"/>
  <c r="C2941" i="1" l="1"/>
  <c r="A2942" i="1"/>
  <c r="A2943" i="1" l="1"/>
  <c r="C2942" i="1"/>
  <c r="A2944" i="1" l="1"/>
  <c r="C2943" i="1"/>
  <c r="A2945" i="1" l="1"/>
  <c r="C2944" i="1"/>
  <c r="C2945" i="1" l="1"/>
  <c r="A2946" i="1"/>
  <c r="C2946" i="1" l="1"/>
  <c r="A2947" i="1"/>
  <c r="A2948" i="1" l="1"/>
  <c r="C2947" i="1"/>
  <c r="A2949" i="1" l="1"/>
  <c r="C2948" i="1"/>
  <c r="C2949" i="1" l="1"/>
  <c r="A2950" i="1"/>
  <c r="C2950" i="1" l="1"/>
  <c r="A2951" i="1"/>
  <c r="A2952" i="1" l="1"/>
  <c r="C2951" i="1"/>
  <c r="C2952" i="1" l="1"/>
  <c r="A2953" i="1"/>
  <c r="A2954" i="1" l="1"/>
  <c r="C2953" i="1"/>
  <c r="A2955" i="1" l="1"/>
  <c r="C2954" i="1"/>
  <c r="A2956" i="1" l="1"/>
  <c r="C2955" i="1"/>
  <c r="C2956" i="1" l="1"/>
  <c r="A2957" i="1"/>
  <c r="A2958" i="1" l="1"/>
  <c r="C2957" i="1"/>
  <c r="A2959" i="1" l="1"/>
  <c r="C2958" i="1"/>
  <c r="C2959" i="1" l="1"/>
  <c r="A2960" i="1"/>
  <c r="A2961" i="1" l="1"/>
  <c r="C2960" i="1"/>
  <c r="C2961" i="1" l="1"/>
  <c r="A2962" i="1"/>
  <c r="C2962" i="1" l="1"/>
  <c r="A2963" i="1"/>
  <c r="C2963" i="1" l="1"/>
  <c r="A2964" i="1"/>
  <c r="A2965" i="1" l="1"/>
  <c r="C2964" i="1"/>
  <c r="A2966" i="1" l="1"/>
  <c r="C2965" i="1"/>
  <c r="C2966" i="1" l="1"/>
  <c r="A2967" i="1"/>
  <c r="C2967" i="1" l="1"/>
  <c r="A2968" i="1"/>
  <c r="A2969" i="1" l="1"/>
  <c r="C2968" i="1"/>
  <c r="C2969" i="1" l="1"/>
  <c r="A2970" i="1"/>
  <c r="A2971" i="1" l="1"/>
  <c r="C2970" i="1"/>
  <c r="C2971" i="1" l="1"/>
  <c r="A2972" i="1"/>
  <c r="A2973" i="1" l="1"/>
  <c r="C2972" i="1"/>
  <c r="C2973" i="1" l="1"/>
  <c r="A2974" i="1"/>
  <c r="A2975" i="1" l="1"/>
  <c r="C2974" i="1"/>
  <c r="A2976" i="1" l="1"/>
  <c r="C2975" i="1"/>
  <c r="C2976" i="1" l="1"/>
  <c r="A2977" i="1"/>
  <c r="C2977" i="1" l="1"/>
  <c r="A2978" i="1"/>
  <c r="C2978" i="1" l="1"/>
  <c r="A2979" i="1"/>
  <c r="A2980" i="1" l="1"/>
  <c r="C2979" i="1"/>
  <c r="C2980" i="1" l="1"/>
  <c r="A2981" i="1"/>
  <c r="A2982" i="1" l="1"/>
  <c r="C2981" i="1"/>
  <c r="A2983" i="1" l="1"/>
  <c r="C2982" i="1"/>
  <c r="C2983" i="1" l="1"/>
  <c r="A2984" i="1"/>
  <c r="C2984" i="1" l="1"/>
  <c r="A2985" i="1"/>
  <c r="A2986" i="1" l="1"/>
  <c r="C2985" i="1"/>
  <c r="A2987" i="1" l="1"/>
  <c r="C2986" i="1"/>
  <c r="C2987" i="1" l="1"/>
  <c r="A2988" i="1"/>
  <c r="A2989" i="1" l="1"/>
  <c r="C2988" i="1"/>
  <c r="C2989" i="1" l="1"/>
  <c r="A2990" i="1"/>
  <c r="A2991" i="1" l="1"/>
  <c r="C2990" i="1"/>
  <c r="A2992" i="1" l="1"/>
  <c r="C2991" i="1"/>
  <c r="A2993" i="1" l="1"/>
  <c r="C2992" i="1"/>
  <c r="A2994" i="1" l="1"/>
  <c r="C2993" i="1"/>
  <c r="C2994" i="1" l="1"/>
  <c r="A2995" i="1"/>
  <c r="C2995" i="1" l="1"/>
  <c r="A2996" i="1"/>
  <c r="A2997" i="1" l="1"/>
  <c r="C2996" i="1"/>
  <c r="A2998" i="1" l="1"/>
  <c r="C2997" i="1"/>
  <c r="A2999" i="1" l="1"/>
  <c r="C2998" i="1"/>
  <c r="A3000" i="1" l="1"/>
  <c r="C2999" i="1"/>
  <c r="A3001" i="1" l="1"/>
  <c r="C3000" i="1"/>
  <c r="C3001" i="1" l="1"/>
  <c r="A3002" i="1"/>
  <c r="C3002" i="1" l="1"/>
  <c r="A3003" i="1"/>
  <c r="A3004" i="1" l="1"/>
  <c r="C3003" i="1"/>
  <c r="A3005" i="1" l="1"/>
  <c r="C3004" i="1"/>
  <c r="C3005" i="1" l="1"/>
  <c r="A3006" i="1"/>
  <c r="C3006" i="1" l="1"/>
  <c r="A3007" i="1"/>
  <c r="A3008" i="1" l="1"/>
  <c r="C3007" i="1"/>
  <c r="C3008" i="1" l="1"/>
  <c r="A3009" i="1"/>
  <c r="A3010" i="1" l="1"/>
  <c r="C3009" i="1"/>
  <c r="A3011" i="1" l="1"/>
  <c r="C3010" i="1"/>
  <c r="A3012" i="1" l="1"/>
  <c r="C3011" i="1"/>
  <c r="A3013" i="1" l="1"/>
  <c r="C3012" i="1"/>
  <c r="A3014" i="1" l="1"/>
  <c r="C3013" i="1"/>
  <c r="A3015" i="1" l="1"/>
  <c r="C3014" i="1"/>
  <c r="A3016" i="1" l="1"/>
  <c r="C3015" i="1"/>
  <c r="A3017" i="1" l="1"/>
  <c r="C3017" i="1" s="1"/>
  <c r="C3016" i="1"/>
</calcChain>
</file>

<file path=xl/sharedStrings.xml><?xml version="1.0" encoding="utf-8"?>
<sst xmlns="http://schemas.openxmlformats.org/spreadsheetml/2006/main" count="56" uniqueCount="56">
  <si>
    <t>Yes, Sampled</t>
  </si>
  <si>
    <t>Declined Offer</t>
  </si>
  <si>
    <t>List of Schools and Child Care Facilities</t>
  </si>
  <si>
    <t>Non Responsive to Offer</t>
  </si>
  <si>
    <t>Not Offered During Reporting Period</t>
  </si>
  <si>
    <t>Elementary School</t>
  </si>
  <si>
    <t>Secondary School</t>
  </si>
  <si>
    <r>
      <t xml:space="preserve">Step 1: PWS Information                      </t>
    </r>
    <r>
      <rPr>
        <i/>
        <sz val="14"/>
        <color indexed="9"/>
        <rFont val="Calibri"/>
        <family val="2"/>
      </rPr>
      <t>Fill out this information first</t>
    </r>
  </si>
  <si>
    <t>Child Care Facility</t>
  </si>
  <si>
    <t xml:space="preserve">Water System Name:  </t>
  </si>
  <si>
    <t>System Contact Person:</t>
  </si>
  <si>
    <t>Yes</t>
  </si>
  <si>
    <t>Title:</t>
  </si>
  <si>
    <t>No</t>
  </si>
  <si>
    <t>Number of Schools and Child Cares Served:</t>
  </si>
  <si>
    <t>Telephone:</t>
  </si>
  <si>
    <t>Previous testing conducted following the EPA 3Ts</t>
  </si>
  <si>
    <t>PWS Type:</t>
  </si>
  <si>
    <t>Email:</t>
  </si>
  <si>
    <t>Point-of-use devices on all fixtures used for consumption</t>
  </si>
  <si>
    <t>I certify that the system completed a good faith effort to identify all schools and child care served.</t>
  </si>
  <si>
    <t>Step 2: Complete for Each Row</t>
  </si>
  <si>
    <t>School and Child Care Information</t>
  </si>
  <si>
    <t>Contact Information</t>
  </si>
  <si>
    <t>Waiver Information</t>
  </si>
  <si>
    <r>
      <t xml:space="preserve">Facility Number
</t>
    </r>
    <r>
      <rPr>
        <sz val="12"/>
        <rFont val="Calibri"/>
        <family val="2"/>
      </rPr>
      <t>(populated automatically)</t>
    </r>
  </si>
  <si>
    <t>School of Child Care Facility Name</t>
  </si>
  <si>
    <t>Facility Type</t>
  </si>
  <si>
    <t>Street Address</t>
  </si>
  <si>
    <t>City</t>
  </si>
  <si>
    <t>Zip</t>
  </si>
  <si>
    <t>County</t>
  </si>
  <si>
    <t>Build Year (Enter as YYYY)</t>
  </si>
  <si>
    <t>Public or Private (if school)</t>
  </si>
  <si>
    <t>School District or Child Care Agency Name</t>
  </si>
  <si>
    <t>Phone Number</t>
  </si>
  <si>
    <t>Email</t>
  </si>
  <si>
    <t>Requesting Sampling Waiver? (Yes or No)</t>
  </si>
  <si>
    <t xml:space="preserve">Type of Sampling Waiver </t>
  </si>
  <si>
    <t>Date Sampling Conducted (must be between 1/1/2021 and 11/1/2027)</t>
  </si>
  <si>
    <t>Number of Samples Collected</t>
  </si>
  <si>
    <t>Waiver Notes</t>
  </si>
  <si>
    <t>7-Digit PWSID:</t>
  </si>
  <si>
    <t>Overall Service Line Material</t>
  </si>
  <si>
    <t>Helpful Reminders</t>
  </si>
  <si>
    <t>South Carolina Schools Directory</t>
  </si>
  <si>
    <t>Childcare Provider Seach</t>
  </si>
  <si>
    <t>Licensed childcare facilities can be found via the South Carolina Department of Social Services Provider Search at the link below</t>
  </si>
  <si>
    <r>
      <t>Cells shaded in</t>
    </r>
    <r>
      <rPr>
        <sz val="18"/>
        <color theme="0" tint="-0.499984740745262"/>
        <rFont val="Calibri"/>
        <family val="2"/>
      </rPr>
      <t xml:space="preserve"> </t>
    </r>
    <r>
      <rPr>
        <b/>
        <sz val="18"/>
        <color theme="0" tint="-0.499984740745262"/>
        <rFont val="Calibri"/>
        <family val="2"/>
      </rPr>
      <t>gray</t>
    </r>
    <r>
      <rPr>
        <sz val="18"/>
        <color theme="0" tint="-0.499984740745262"/>
        <rFont val="Calibri"/>
        <family val="2"/>
      </rPr>
      <t xml:space="preserve"> </t>
    </r>
    <r>
      <rPr>
        <sz val="18"/>
        <color theme="1"/>
        <rFont val="Calibri"/>
        <family val="2"/>
      </rPr>
      <t xml:space="preserve">cannot be edited. Columns or rows in </t>
    </r>
    <r>
      <rPr>
        <b/>
        <sz val="18"/>
        <color theme="4" tint="0.39997558519241921"/>
        <rFont val="Calibri"/>
        <family val="2"/>
      </rPr>
      <t>aqua</t>
    </r>
    <r>
      <rPr>
        <sz val="18"/>
        <color rgb="FF8BC5D6"/>
        <rFont val="Calibri"/>
        <family val="2"/>
      </rPr>
      <t xml:space="preserve"> </t>
    </r>
    <r>
      <rPr>
        <sz val="18"/>
        <color theme="1"/>
        <rFont val="Calibri"/>
        <family val="2"/>
      </rPr>
      <t xml:space="preserve">are mandatory. Columns in </t>
    </r>
    <r>
      <rPr>
        <b/>
        <sz val="18"/>
        <color rgb="FF001E61"/>
        <rFont val="Calibri"/>
        <family val="2"/>
      </rPr>
      <t>dark blue</t>
    </r>
    <r>
      <rPr>
        <sz val="18"/>
        <color theme="1"/>
        <rFont val="Calibri"/>
        <family val="2"/>
      </rPr>
      <t xml:space="preserve"> are optional.</t>
    </r>
  </si>
  <si>
    <r>
      <t xml:space="preserve">All </t>
    </r>
    <r>
      <rPr>
        <b/>
        <i/>
        <sz val="18"/>
        <rFont val="Calibri"/>
        <family val="2"/>
      </rPr>
      <t>public</t>
    </r>
    <r>
      <rPr>
        <sz val="18"/>
        <rFont val="Calibri"/>
        <family val="2"/>
      </rPr>
      <t xml:space="preserve"> schools can be found via the South Carolina Department of Education School Directory at the link below</t>
    </r>
  </si>
  <si>
    <r>
      <t xml:space="preserve">A community water system must provide a list of </t>
    </r>
    <r>
      <rPr>
        <b/>
        <sz val="18"/>
        <color theme="1"/>
        <rFont val="Calibri"/>
        <family val="2"/>
      </rPr>
      <t>ALL</t>
    </r>
    <r>
      <rPr>
        <sz val="18"/>
        <color theme="1"/>
        <rFont val="Calibri"/>
        <family val="2"/>
      </rPr>
      <t xml:space="preserve"> the schools and licensed child care facilities they serve, or provide certification that no schools or child care facilities are served, to SCDES by the compliance date of November 1, 2027.</t>
    </r>
  </si>
  <si>
    <t>Elementary School is defined as a school serving any span of grades kindergarten through eighth</t>
  </si>
  <si>
    <t>Secondary School in SC is synonymous with High School which is defined as any public school serving any span of grades nine through twelve</t>
  </si>
  <si>
    <t>South Carolina Private School Info</t>
  </si>
  <si>
    <t>Private schools must also be included in this inventory</t>
  </si>
  <si>
    <r>
      <t xml:space="preserve">Schools constructed after 1/1/2014 are excluded from sampling requirements if served by a non lead service line. This info </t>
    </r>
    <r>
      <rPr>
        <b/>
        <i/>
        <sz val="18"/>
        <rFont val="Calibri"/>
        <family val="2"/>
      </rPr>
      <t>must</t>
    </r>
    <r>
      <rPr>
        <sz val="18"/>
        <rFont val="Calibri"/>
        <family val="2"/>
      </rPr>
      <t xml:space="preserve"> be indicated in the optional info section in order to be excluded from the sampling pool.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</si>
</sst>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25" x14ac:knownFonts="1">
    <font>
      <sz val="11"/>
      <color theme="1"/>
      <name val="Aptos Narrow"/>
      <family val="2"/>
      <scheme val="minor"/>
    </font>
    <font>
      <sz val="10"/>
      <name val="Calibri"/>
      <family val="2"/>
    </font>
    <font>
      <b/>
      <sz val="22"/>
      <color theme="0"/>
      <name val="Calibri"/>
      <family val="2"/>
    </font>
    <font>
      <sz val="18"/>
      <color theme="1"/>
      <name val="Calibri"/>
      <family val="2"/>
    </font>
    <font>
      <sz val="18"/>
      <color theme="0" tint="-0.499984740745262"/>
      <name val="Calibri"/>
      <family val="2"/>
    </font>
    <font>
      <b/>
      <sz val="18"/>
      <color theme="0" tint="-0.499984740745262"/>
      <name val="Calibri"/>
      <family val="2"/>
    </font>
    <font>
      <sz val="18"/>
      <color rgb="FF8BC5D6"/>
      <name val="Calibri"/>
      <family val="2"/>
    </font>
    <font>
      <b/>
      <sz val="18"/>
      <color rgb="FF001E61"/>
      <name val="Calibri"/>
      <family val="2"/>
    </font>
    <font>
      <i/>
      <sz val="14"/>
      <color indexed="9"/>
      <name val="Calibri"/>
      <family val="2"/>
    </font>
    <font>
      <b/>
      <sz val="14"/>
      <color theme="1"/>
      <name val="Calibri"/>
      <family val="2"/>
    </font>
    <font>
      <sz val="14"/>
      <name val="Calibri"/>
      <family val="2"/>
    </font>
    <font>
      <b/>
      <i/>
      <sz val="14"/>
      <color theme="1"/>
      <name val="Calibri"/>
      <family val="2"/>
    </font>
    <font>
      <b/>
      <sz val="20"/>
      <name val="Calibri"/>
      <family val="2"/>
    </font>
    <font>
      <i/>
      <sz val="14"/>
      <color theme="1"/>
      <name val="Calibri"/>
      <family val="2"/>
    </font>
    <font>
      <b/>
      <sz val="12"/>
      <name val="Calibri"/>
      <family val="2"/>
    </font>
    <font>
      <b/>
      <sz val="10"/>
      <name val="Calibri"/>
      <family val="2"/>
    </font>
    <font>
      <sz val="12"/>
      <name val="Calibri"/>
      <family val="2"/>
    </font>
    <font>
      <b/>
      <sz val="12"/>
      <color theme="1"/>
      <name val="Calibri"/>
      <family val="2"/>
    </font>
    <font>
      <b/>
      <sz val="12"/>
      <color theme="0"/>
      <name val="Calibri"/>
      <family val="2"/>
    </font>
    <font>
      <b/>
      <sz val="18"/>
      <color theme="4" tint="0.39997558519241921"/>
      <name val="Calibri"/>
      <family val="2"/>
    </font>
    <font>
      <sz val="18"/>
      <name val="Calibri"/>
      <family val="2"/>
    </font>
    <font>
      <b/>
      <sz val="18"/>
      <color theme="1"/>
      <name val="Calibri"/>
      <family val="2"/>
    </font>
    <font>
      <u/>
      <sz val="11"/>
      <color theme="10"/>
      <name val="Aptos Narrow"/>
      <family val="2"/>
      <scheme val="minor"/>
    </font>
    <font>
      <u/>
      <sz val="22"/>
      <color theme="10"/>
      <name val="Aptos Narrow"/>
      <family val="2"/>
      <scheme val="minor"/>
    </font>
    <font>
      <b/>
      <i/>
      <sz val="18"/>
      <name val="Calibri"/>
      <family val="2"/>
    </font>
  </fonts>
  <fills count="8">
    <fill>
      <patternFill patternType="none"/>
    </fill>
    <fill>
      <patternFill patternType="gray125"/>
    </fill>
    <fill>
      <patternFill patternType="solid">
        <fgColor theme="0"/>
        <bgColor indexed="64"/>
      </patternFill>
    </fill>
    <fill>
      <patternFill patternType="solid">
        <fgColor rgb="FF005DA1"/>
        <bgColor indexed="64"/>
      </patternFill>
    </fill>
    <fill>
      <patternFill patternType="solid">
        <fgColor theme="0" tint="-4.9989318521683403E-2"/>
        <bgColor indexed="64"/>
      </patternFill>
    </fill>
    <fill>
      <patternFill patternType="solid">
        <fgColor rgb="FF97D4E4"/>
        <bgColor indexed="64"/>
      </patternFill>
    </fill>
    <fill>
      <patternFill patternType="solid">
        <fgColor theme="0" tint="-0.14999847407452621"/>
        <bgColor indexed="64"/>
      </patternFill>
    </fill>
    <fill>
      <patternFill patternType="solid">
        <fgColor rgb="FF001F61"/>
        <bgColor indexed="64"/>
      </patternFill>
    </fill>
  </fills>
  <borders count="21">
    <border>
      <left/>
      <right/>
      <top/>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theme="1"/>
      </right>
      <top style="thin">
        <color theme="1"/>
      </top>
      <bottom style="thin">
        <color theme="1"/>
      </bottom>
      <diagonal/>
    </border>
    <border>
      <left style="thin">
        <color indexed="64"/>
      </left>
      <right/>
      <top/>
      <bottom style="thin">
        <color indexed="64"/>
      </bottom>
      <diagonal/>
    </border>
    <border>
      <left/>
      <right/>
      <top/>
      <bottom style="thin">
        <color indexed="64"/>
      </bottom>
      <diagonal/>
    </border>
    <border>
      <left/>
      <right style="thin">
        <color theme="1"/>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theme="0" tint="-0.249977111117893"/>
      </left>
      <right/>
      <top style="medium">
        <color theme="0" tint="-0.249977111117893"/>
      </top>
      <bottom style="thin">
        <color indexed="64"/>
      </bottom>
      <diagonal/>
    </border>
    <border>
      <left/>
      <right/>
      <top style="medium">
        <color theme="0" tint="-0.249977111117893"/>
      </top>
      <bottom style="thin">
        <color indexed="64"/>
      </bottom>
      <diagonal/>
    </border>
    <border>
      <left/>
      <right style="medium">
        <color theme="0" tint="-0.249977111117893"/>
      </right>
      <top style="medium">
        <color theme="0" tint="-0.249977111117893"/>
      </top>
      <bottom style="thin">
        <color indexed="64"/>
      </bottom>
      <diagonal/>
    </border>
    <border>
      <left style="medium">
        <color theme="0" tint="-0.249977111117893"/>
      </left>
      <right style="thin">
        <color theme="1"/>
      </right>
      <top/>
      <bottom/>
      <diagonal/>
    </border>
    <border>
      <left style="thin">
        <color theme="1"/>
      </left>
      <right style="thin">
        <color theme="1"/>
      </right>
      <top/>
      <bottom/>
      <diagonal/>
    </border>
    <border>
      <left style="thin">
        <color theme="1"/>
      </left>
      <right style="medium">
        <color theme="0" tint="-0.249977111117893"/>
      </right>
      <top/>
      <bottom/>
      <diagonal/>
    </border>
  </borders>
  <cellStyleXfs count="2">
    <xf numFmtId="0" fontId="0" fillId="0" borderId="0"/>
    <xf numFmtId="0" fontId="22" fillId="0" borderId="0" applyNumberFormat="0" applyFill="0" applyBorder="0" applyAlignment="0" applyProtection="0"/>
  </cellStyleXfs>
  <cellXfs count="72">
    <xf numFmtId="0" fontId="0" fillId="0" borderId="0" xfId="0"/>
    <xf numFmtId="0" fontId="1" fillId="0" borderId="0" xfId="0" applyFont="1"/>
    <xf numFmtId="0" fontId="1" fillId="2" borderId="0" xfId="0" applyFont="1" applyFill="1"/>
    <xf numFmtId="14" fontId="1" fillId="2" borderId="0" xfId="0" applyNumberFormat="1" applyFont="1" applyFill="1"/>
    <xf numFmtId="164" fontId="1" fillId="2" borderId="0" xfId="0" applyNumberFormat="1" applyFont="1" applyFill="1"/>
    <xf numFmtId="0" fontId="3" fillId="2" borderId="0" xfId="0" applyFont="1" applyFill="1" applyAlignment="1">
      <alignment vertical="center"/>
    </xf>
    <xf numFmtId="0" fontId="2" fillId="3" borderId="1" xfId="0" applyFont="1" applyFill="1" applyBorder="1" applyAlignment="1">
      <alignment vertical="center"/>
    </xf>
    <xf numFmtId="0" fontId="2" fillId="3" borderId="3" xfId="0" applyFont="1" applyFill="1" applyBorder="1" applyAlignment="1">
      <alignment vertical="center"/>
    </xf>
    <xf numFmtId="0" fontId="2" fillId="3" borderId="1" xfId="0" applyFont="1" applyFill="1" applyBorder="1"/>
    <xf numFmtId="0" fontId="2" fillId="3" borderId="8" xfId="0" applyFont="1" applyFill="1" applyBorder="1" applyAlignment="1">
      <alignment vertical="center"/>
    </xf>
    <xf numFmtId="0" fontId="9" fillId="5" borderId="7" xfId="0" applyFont="1" applyFill="1" applyBorder="1" applyAlignment="1">
      <alignment horizontal="right" vertical="center"/>
    </xf>
    <xf numFmtId="0" fontId="10" fillId="2" borderId="7" xfId="0" applyFont="1" applyFill="1" applyBorder="1" applyAlignment="1">
      <alignment horizontal="center" vertical="center"/>
    </xf>
    <xf numFmtId="0" fontId="9" fillId="5" borderId="7" xfId="0" applyFont="1" applyFill="1" applyBorder="1" applyAlignment="1">
      <alignment horizontal="right" vertical="center" wrapText="1"/>
    </xf>
    <xf numFmtId="0" fontId="10" fillId="2" borderId="0" xfId="0" applyFont="1" applyFill="1" applyAlignment="1">
      <alignment horizontal="center" vertical="center"/>
    </xf>
    <xf numFmtId="0" fontId="12" fillId="2" borderId="6" xfId="0" applyFont="1" applyFill="1" applyBorder="1" applyAlignment="1">
      <alignment horizontal="center" vertical="center"/>
      <extLst>
        <ext xmlns:xfpb="http://schemas.microsoft.com/office/spreadsheetml/2022/featurepropertybag" uri="{C7286773-470A-42A8-94C5-96B5CB345126}">
          <xfpb:xfComplement i="0"/>
        </ext>
      </extLst>
    </xf>
    <xf numFmtId="0" fontId="12" fillId="4" borderId="6" xfId="0" applyFont="1" applyFill="1" applyBorder="1" applyAlignment="1">
      <alignment horizontal="center" vertical="center"/>
      <extLst>
        <ext xmlns:xfpb="http://schemas.microsoft.com/office/spreadsheetml/2022/featurepropertybag" uri="{C7286773-470A-42A8-94C5-96B5CB345126}">
          <xfpb:xfComplement i="0"/>
        </ext>
      </extLst>
    </xf>
    <xf numFmtId="0" fontId="13" fillId="2" borderId="0" xfId="0" applyFont="1" applyFill="1" applyAlignment="1">
      <alignment horizontal="center" vertical="center" wrapText="1"/>
    </xf>
    <xf numFmtId="0" fontId="14" fillId="0" borderId="0" xfId="0" applyFont="1" applyAlignment="1">
      <alignment horizontal="center" vertical="center"/>
    </xf>
    <xf numFmtId="0" fontId="15" fillId="0" borderId="0" xfId="0" applyFont="1" applyAlignment="1">
      <alignment vertical="center"/>
    </xf>
    <xf numFmtId="0" fontId="2" fillId="3" borderId="12" xfId="0" applyFont="1" applyFill="1" applyBorder="1" applyAlignment="1">
      <alignment vertical="center"/>
    </xf>
    <xf numFmtId="0" fontId="1" fillId="3" borderId="13" xfId="0" applyFont="1" applyFill="1" applyBorder="1"/>
    <xf numFmtId="0" fontId="1" fillId="3" borderId="14" xfId="0" applyFont="1" applyFill="1" applyBorder="1"/>
    <xf numFmtId="0" fontId="15" fillId="2" borderId="0" xfId="0" applyFont="1" applyFill="1" applyAlignment="1">
      <alignment vertical="center"/>
    </xf>
    <xf numFmtId="0" fontId="16" fillId="0" borderId="0" xfId="0" applyFont="1" applyAlignment="1">
      <alignment vertical="center"/>
    </xf>
    <xf numFmtId="0" fontId="16" fillId="2" borderId="0" xfId="0" applyFont="1" applyFill="1" applyAlignment="1">
      <alignment vertical="center"/>
    </xf>
    <xf numFmtId="0" fontId="16" fillId="2" borderId="0" xfId="0" applyFont="1" applyFill="1" applyAlignment="1">
      <alignment horizontal="center" vertical="center"/>
    </xf>
    <xf numFmtId="14" fontId="16" fillId="2" borderId="0" xfId="0" applyNumberFormat="1" applyFont="1" applyFill="1" applyAlignment="1">
      <alignment horizontal="center" vertical="center"/>
    </xf>
    <xf numFmtId="164" fontId="16" fillId="2" borderId="0" xfId="0" applyNumberFormat="1" applyFont="1" applyFill="1" applyAlignment="1">
      <alignment horizontal="center" vertical="center"/>
    </xf>
    <xf numFmtId="14" fontId="16" fillId="2" borderId="0" xfId="0" applyNumberFormat="1" applyFont="1" applyFill="1" applyAlignment="1">
      <alignment horizontal="center" vertical="center" wrapText="1"/>
    </xf>
    <xf numFmtId="14" fontId="16" fillId="2" borderId="0" xfId="0" applyNumberFormat="1" applyFont="1" applyFill="1" applyAlignment="1">
      <alignment vertical="center"/>
    </xf>
    <xf numFmtId="164" fontId="16" fillId="2" borderId="0" xfId="0" applyNumberFormat="1" applyFont="1" applyFill="1" applyAlignment="1">
      <alignment vertical="center"/>
    </xf>
    <xf numFmtId="0" fontId="1" fillId="2" borderId="0" xfId="0" applyFont="1" applyFill="1" applyAlignment="1">
      <alignment wrapText="1"/>
    </xf>
    <xf numFmtId="0" fontId="14" fillId="6" borderId="18" xfId="0" applyFont="1" applyFill="1" applyBorder="1" applyAlignment="1">
      <alignment horizontal="center" vertical="center" wrapText="1"/>
    </xf>
    <xf numFmtId="0" fontId="17" fillId="5" borderId="19" xfId="0" applyFont="1" applyFill="1" applyBorder="1" applyAlignment="1">
      <alignment horizontal="center" vertical="center" wrapText="1"/>
    </xf>
    <xf numFmtId="0" fontId="18" fillId="7" borderId="19" xfId="0" applyFont="1" applyFill="1" applyBorder="1" applyAlignment="1">
      <alignment horizontal="center" vertical="center" wrapText="1"/>
    </xf>
    <xf numFmtId="0" fontId="18" fillId="7" borderId="20" xfId="0" applyFont="1" applyFill="1" applyBorder="1" applyAlignment="1">
      <alignment horizontal="center" vertical="center" wrapText="1"/>
    </xf>
    <xf numFmtId="0" fontId="18" fillId="7" borderId="18" xfId="0" applyFont="1" applyFill="1" applyBorder="1" applyAlignment="1">
      <alignment horizontal="center" vertical="center" wrapText="1"/>
    </xf>
    <xf numFmtId="0" fontId="16" fillId="2" borderId="7" xfId="0" applyFont="1" applyFill="1" applyBorder="1" applyAlignment="1">
      <alignment horizontal="center" vertical="center"/>
    </xf>
    <xf numFmtId="14" fontId="16" fillId="2" borderId="7" xfId="0" applyNumberFormat="1" applyFont="1" applyFill="1" applyBorder="1" applyAlignment="1">
      <alignment horizontal="center" vertical="center"/>
    </xf>
    <xf numFmtId="164" fontId="16" fillId="2" borderId="7" xfId="0" applyNumberFormat="1" applyFont="1" applyFill="1" applyBorder="1" applyAlignment="1">
      <alignment horizontal="center" vertical="center"/>
    </xf>
    <xf numFmtId="14" fontId="16" fillId="2" borderId="7" xfId="0" applyNumberFormat="1" applyFont="1" applyFill="1" applyBorder="1" applyAlignment="1">
      <alignment horizontal="center" vertical="center" wrapText="1"/>
    </xf>
    <xf numFmtId="0" fontId="16" fillId="2" borderId="7" xfId="0" applyFont="1" applyFill="1" applyBorder="1" applyAlignment="1">
      <alignment vertical="center"/>
    </xf>
    <xf numFmtId="0" fontId="16" fillId="6" borderId="7"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3" fillId="4" borderId="4" xfId="0" applyFont="1" applyFill="1" applyBorder="1" applyAlignment="1">
      <alignment horizontal="left" vertical="center" wrapText="1"/>
    </xf>
    <xf numFmtId="0" fontId="3" fillId="4" borderId="5" xfId="0" applyFont="1" applyFill="1" applyBorder="1" applyAlignment="1">
      <alignment horizontal="left" vertical="center" wrapText="1"/>
    </xf>
    <xf numFmtId="0" fontId="3" fillId="4" borderId="6" xfId="0" applyFont="1" applyFill="1" applyBorder="1" applyAlignment="1">
      <alignment horizontal="left" vertical="center" wrapText="1"/>
    </xf>
    <xf numFmtId="0" fontId="3" fillId="4" borderId="7" xfId="0" applyFont="1" applyFill="1" applyBorder="1" applyAlignment="1">
      <alignment horizontal="left" vertical="center" wrapText="1"/>
    </xf>
    <xf numFmtId="0" fontId="11" fillId="5" borderId="9" xfId="0" applyFont="1" applyFill="1" applyBorder="1" applyAlignment="1">
      <alignment horizontal="center" vertical="center" wrapText="1"/>
    </xf>
    <xf numFmtId="0" fontId="11" fillId="5" borderId="10" xfId="0" applyFont="1" applyFill="1" applyBorder="1" applyAlignment="1">
      <alignment horizontal="center" vertical="center" wrapText="1"/>
    </xf>
    <xf numFmtId="0" fontId="11" fillId="5" borderId="11"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2" fillId="3" borderId="15" xfId="0" applyFont="1" applyFill="1" applyBorder="1" applyAlignment="1">
      <alignment horizontal="center" vertical="center"/>
    </xf>
    <xf numFmtId="0" fontId="2" fillId="3" borderId="16" xfId="0" applyFont="1" applyFill="1" applyBorder="1" applyAlignment="1">
      <alignment horizontal="center" vertical="center"/>
    </xf>
    <xf numFmtId="0" fontId="2" fillId="3" borderId="17" xfId="0" applyFont="1" applyFill="1" applyBorder="1" applyAlignment="1">
      <alignment horizontal="center" vertical="center"/>
    </xf>
    <xf numFmtId="0" fontId="20" fillId="4" borderId="7" xfId="0" applyFont="1" applyFill="1" applyBorder="1" applyAlignment="1">
      <alignment horizontal="center" vertical="center" wrapText="1"/>
    </xf>
    <xf numFmtId="0" fontId="2" fillId="3" borderId="7" xfId="0" applyFont="1" applyFill="1" applyBorder="1" applyAlignment="1">
      <alignment horizontal="center" vertical="center"/>
    </xf>
    <xf numFmtId="0" fontId="23" fillId="4" borderId="7" xfId="1" applyFont="1" applyFill="1" applyBorder="1" applyAlignment="1">
      <alignment horizontal="center" vertical="center"/>
    </xf>
    <xf numFmtId="0" fontId="23" fillId="4" borderId="7" xfId="1" applyFont="1" applyFill="1" applyBorder="1" applyAlignment="1">
      <alignment horizontal="center" vertical="center" wrapText="1"/>
    </xf>
    <xf numFmtId="0" fontId="20" fillId="4" borderId="4" xfId="0" applyFont="1" applyFill="1" applyBorder="1" applyAlignment="1">
      <alignment horizontal="center" vertical="center"/>
    </xf>
    <xf numFmtId="0" fontId="20" fillId="4" borderId="5" xfId="0" applyFont="1" applyFill="1" applyBorder="1" applyAlignment="1">
      <alignment horizontal="center" vertical="center"/>
    </xf>
    <xf numFmtId="0" fontId="20" fillId="4" borderId="6" xfId="0" applyFont="1" applyFill="1" applyBorder="1" applyAlignment="1">
      <alignment horizontal="center" vertical="center"/>
    </xf>
    <xf numFmtId="0" fontId="23" fillId="4" borderId="4" xfId="1" applyFont="1" applyFill="1" applyBorder="1" applyAlignment="1">
      <alignment horizontal="center" vertical="center"/>
    </xf>
    <xf numFmtId="0" fontId="23" fillId="4" borderId="5" xfId="1" applyFont="1" applyFill="1" applyBorder="1" applyAlignment="1">
      <alignment horizontal="center" vertical="center"/>
    </xf>
    <xf numFmtId="0" fontId="23" fillId="4" borderId="6" xfId="1" applyFont="1" applyFill="1" applyBorder="1" applyAlignment="1">
      <alignment horizontal="center" vertical="center"/>
    </xf>
    <xf numFmtId="0" fontId="13" fillId="2" borderId="0" xfId="0" applyFont="1" applyFill="1" applyBorder="1" applyAlignment="1">
      <alignment horizontal="center" vertical="center" wrapText="1"/>
    </xf>
    <xf numFmtId="0" fontId="12" fillId="0" borderId="13" xfId="0" applyFont="1" applyFill="1" applyBorder="1" applyAlignment="1">
      <alignment horizontal="center" vertical="center"/>
    </xf>
    <xf numFmtId="0" fontId="20" fillId="4" borderId="7" xfId="1" applyFont="1" applyFill="1" applyBorder="1" applyAlignment="1">
      <alignment horizontal="center" vertical="center" wrapText="1"/>
    </xf>
  </cellXfs>
  <cellStyles count="2">
    <cellStyle name="Hyperlink" xfId="1" builtinId="8"/>
    <cellStyle name="Normal" xfId="0" builtinId="0"/>
  </cellStyles>
  <dxfs count="16">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theme="0"/>
      </font>
      <fill>
        <patternFill>
          <bgColor theme="0"/>
        </patternFill>
      </fill>
    </dxf>
    <dxf>
      <font>
        <b val="0"/>
        <i val="0"/>
      </font>
      <fill>
        <patternFill>
          <bgColor theme="0"/>
        </patternFill>
      </fill>
      <border>
        <left style="thin">
          <color indexed="64"/>
        </left>
        <right style="thin">
          <color indexed="64"/>
        </right>
        <top style="thin">
          <color indexed="64"/>
        </top>
        <bottom style="thin">
          <color indexed="64"/>
        </bottom>
      </border>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theme="0"/>
      </font>
      <fill>
        <patternFill>
          <bgColor theme="0"/>
        </patternFill>
      </fill>
    </dxf>
    <dxf>
      <font>
        <b val="0"/>
        <i val="0"/>
      </font>
      <fill>
        <patternFill>
          <bgColor theme="0"/>
        </patternFill>
      </fill>
      <border>
        <left style="thin">
          <color indexed="64"/>
        </left>
        <right style="thin">
          <color indexed="64"/>
        </right>
        <top style="thin">
          <color indexed="64"/>
        </top>
        <bottom style="thin">
          <color indexed="64"/>
        </bottom>
      </border>
    </dxf>
  </dxfs>
  <tableStyles count="0" defaultTableStyle="TableStyleMedium2" defaultPivotStyle="PivotStyleLight16"/>
  <colors>
    <mruColors>
      <color rgb="FF005DA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cchildcare.org/provider-search/" TargetMode="External"/><Relationship Id="rId2" Type="http://schemas.openxmlformats.org/officeDocument/2006/relationships/hyperlink" Target="https://www.ed.sc.gov/policy/federal-education-programs/title-i/private-schools-in-south-carolina/" TargetMode="External"/><Relationship Id="rId1" Type="http://schemas.openxmlformats.org/officeDocument/2006/relationships/hyperlink" Target="https://www.ed.sc.gov/districts-schools/schools/school-directory/"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6FD40E-31D9-42D6-8CAF-46302DC8A319}">
  <dimension ref="A1:T3017"/>
  <sheetViews>
    <sheetView tabSelected="1" topLeftCell="B1" zoomScale="70" zoomScaleNormal="70" workbookViewId="0">
      <selection activeCell="C13" sqref="C13"/>
    </sheetView>
  </sheetViews>
  <sheetFormatPr defaultColWidth="11.42578125" defaultRowHeight="12.75" x14ac:dyDescent="0.2"/>
  <cols>
    <col min="1" max="1" width="6.28515625" style="1" hidden="1" customWidth="1"/>
    <col min="2" max="2" width="4" style="2" customWidth="1"/>
    <col min="3" max="3" width="98.85546875" style="2" bestFit="1" customWidth="1"/>
    <col min="4" max="4" width="50.28515625" style="2" customWidth="1"/>
    <col min="5" max="5" width="20.140625" style="2" bestFit="1" customWidth="1"/>
    <col min="6" max="6" width="60.85546875" style="3" customWidth="1"/>
    <col min="7" max="7" width="28.7109375" style="4" customWidth="1"/>
    <col min="8" max="8" width="20" style="2" customWidth="1"/>
    <col min="9" max="9" width="30.140625" style="2" customWidth="1"/>
    <col min="10" max="11" width="17.7109375" style="2" customWidth="1"/>
    <col min="12" max="12" width="26" style="2" customWidth="1"/>
    <col min="13" max="13" width="32" style="2" customWidth="1"/>
    <col min="14" max="14" width="20.140625" style="2" customWidth="1"/>
    <col min="15" max="15" width="25.85546875" style="2" customWidth="1"/>
    <col min="16" max="16" width="22.7109375" style="2" customWidth="1"/>
    <col min="17" max="17" width="28.85546875" style="31" customWidth="1"/>
    <col min="18" max="18" width="37.7109375" style="2" customWidth="1"/>
    <col min="19" max="19" width="20.28515625" style="2" customWidth="1"/>
    <col min="20" max="20" width="27" style="2" customWidth="1"/>
    <col min="21" max="16384" width="11.42578125" style="2"/>
  </cols>
  <sheetData>
    <row r="1" spans="1:20" ht="15.95" customHeight="1" x14ac:dyDescent="0.2">
      <c r="A1" s="1" t="s">
        <v>0</v>
      </c>
      <c r="Q1" s="2"/>
    </row>
    <row r="2" spans="1:20" ht="27.95" customHeight="1" x14ac:dyDescent="0.2">
      <c r="A2" s="1" t="s">
        <v>1</v>
      </c>
      <c r="C2" s="43" t="s">
        <v>2</v>
      </c>
      <c r="D2" s="44"/>
      <c r="E2" s="44"/>
      <c r="F2" s="45"/>
      <c r="H2" s="60" t="s">
        <v>44</v>
      </c>
      <c r="I2" s="60"/>
      <c r="J2" s="60"/>
      <c r="K2" s="60"/>
      <c r="L2" s="60"/>
      <c r="Q2" s="2"/>
    </row>
    <row r="3" spans="1:20" ht="75.95" customHeight="1" x14ac:dyDescent="0.2">
      <c r="A3" s="1" t="s">
        <v>3</v>
      </c>
      <c r="C3" s="46" t="s">
        <v>50</v>
      </c>
      <c r="D3" s="47"/>
      <c r="E3" s="47"/>
      <c r="F3" s="48"/>
      <c r="H3" s="59" t="s">
        <v>51</v>
      </c>
      <c r="I3" s="59"/>
      <c r="J3" s="59"/>
      <c r="K3" s="59"/>
      <c r="L3" s="59"/>
      <c r="Q3" s="2"/>
    </row>
    <row r="4" spans="1:20" ht="72.95" customHeight="1" x14ac:dyDescent="0.2">
      <c r="A4" s="1" t="s">
        <v>4</v>
      </c>
      <c r="C4" s="46" t="s">
        <v>48</v>
      </c>
      <c r="D4" s="46"/>
      <c r="E4" s="46"/>
      <c r="F4" s="49"/>
      <c r="G4" s="5"/>
      <c r="H4" s="59" t="s">
        <v>52</v>
      </c>
      <c r="I4" s="59"/>
      <c r="J4" s="59"/>
      <c r="K4" s="59"/>
      <c r="L4" s="59"/>
      <c r="M4" s="5"/>
      <c r="N4" s="5"/>
      <c r="O4" s="5"/>
      <c r="Q4" s="2"/>
    </row>
    <row r="5" spans="1:20" ht="44.25" customHeight="1" x14ac:dyDescent="0.2">
      <c r="A5" s="1" t="s">
        <v>5</v>
      </c>
      <c r="F5" s="2"/>
      <c r="G5" s="2"/>
      <c r="H5" s="59" t="s">
        <v>49</v>
      </c>
      <c r="I5" s="59"/>
      <c r="J5" s="59"/>
      <c r="K5" s="59"/>
      <c r="L5" s="59"/>
      <c r="Q5" s="2"/>
    </row>
    <row r="6" spans="1:20" ht="25.5" customHeight="1" x14ac:dyDescent="0.45">
      <c r="A6" s="1" t="s">
        <v>6</v>
      </c>
      <c r="C6" s="6" t="s">
        <v>7</v>
      </c>
      <c r="D6" s="7"/>
      <c r="E6" s="8"/>
      <c r="F6" s="9"/>
      <c r="G6" s="2"/>
      <c r="H6" s="59"/>
      <c r="I6" s="59"/>
      <c r="J6" s="59"/>
      <c r="K6" s="59"/>
      <c r="L6" s="59"/>
      <c r="Q6" s="2"/>
    </row>
    <row r="7" spans="1:20" ht="48" customHeight="1" x14ac:dyDescent="0.2">
      <c r="A7" s="1" t="s">
        <v>8</v>
      </c>
      <c r="C7" s="10" t="s">
        <v>9</v>
      </c>
      <c r="D7" s="11"/>
      <c r="E7" s="12" t="s">
        <v>10</v>
      </c>
      <c r="F7" s="11"/>
      <c r="G7" s="2"/>
      <c r="H7" s="61" t="s">
        <v>45</v>
      </c>
      <c r="I7" s="61"/>
      <c r="J7" s="61"/>
      <c r="K7" s="61"/>
      <c r="L7" s="61"/>
      <c r="Q7" s="2"/>
    </row>
    <row r="8" spans="1:20" ht="61.5" customHeight="1" x14ac:dyDescent="0.2">
      <c r="A8" s="1" t="s">
        <v>11</v>
      </c>
      <c r="C8" s="12" t="s">
        <v>42</v>
      </c>
      <c r="D8" s="11"/>
      <c r="E8" s="10" t="s">
        <v>12</v>
      </c>
      <c r="F8" s="11"/>
      <c r="G8" s="2"/>
      <c r="H8" s="63" t="s">
        <v>54</v>
      </c>
      <c r="I8" s="64"/>
      <c r="J8" s="64"/>
      <c r="K8" s="64"/>
      <c r="L8" s="65"/>
      <c r="Q8" s="2"/>
    </row>
    <row r="9" spans="1:20" ht="46.5" customHeight="1" x14ac:dyDescent="0.2">
      <c r="A9" s="1" t="s">
        <v>13</v>
      </c>
      <c r="C9" s="12" t="s">
        <v>14</v>
      </c>
      <c r="D9" s="13">
        <v>0</v>
      </c>
      <c r="E9" s="10" t="s">
        <v>15</v>
      </c>
      <c r="F9" s="11"/>
      <c r="G9" s="2"/>
      <c r="H9" s="66" t="s">
        <v>53</v>
      </c>
      <c r="I9" s="67"/>
      <c r="J9" s="67"/>
      <c r="K9" s="67"/>
      <c r="L9" s="68"/>
      <c r="Q9" s="2"/>
    </row>
    <row r="10" spans="1:20" ht="44.1" customHeight="1" x14ac:dyDescent="0.2">
      <c r="A10" s="1" t="s">
        <v>16</v>
      </c>
      <c r="C10" s="10" t="s">
        <v>17</v>
      </c>
      <c r="D10" s="11"/>
      <c r="E10" s="10" t="s">
        <v>18</v>
      </c>
      <c r="F10" s="11"/>
      <c r="G10" s="2"/>
      <c r="H10" s="59" t="s">
        <v>47</v>
      </c>
      <c r="I10" s="59"/>
      <c r="J10" s="59"/>
      <c r="K10" s="59"/>
      <c r="L10" s="59"/>
      <c r="Q10" s="2"/>
    </row>
    <row r="11" spans="1:20" ht="54.95" customHeight="1" x14ac:dyDescent="0.2">
      <c r="A11" s="1" t="s">
        <v>19</v>
      </c>
      <c r="C11" s="50" t="s">
        <v>20</v>
      </c>
      <c r="D11" s="51"/>
      <c r="E11" s="52"/>
      <c r="F11" s="14" t="b">
        <v>0</v>
      </c>
      <c r="G11" s="2"/>
      <c r="H11" s="59"/>
      <c r="I11" s="59"/>
      <c r="J11" s="59"/>
      <c r="K11" s="59"/>
      <c r="L11" s="59"/>
      <c r="Q11" s="2"/>
    </row>
    <row r="12" spans="1:20" ht="53.1" customHeight="1" x14ac:dyDescent="0.2">
      <c r="C12" s="53" t="str">
        <f>IF(D9=0,"I certify that the system does not serve any schools or licensed child care facilities.","")</f>
        <v>I certify that the system does not serve any schools or licensed child care facilities.</v>
      </c>
      <c r="D12" s="54"/>
      <c r="E12" s="55"/>
      <c r="F12" s="15" t="b">
        <v>0</v>
      </c>
      <c r="G12" s="2"/>
      <c r="H12" s="62" t="s">
        <v>46</v>
      </c>
      <c r="I12" s="62"/>
      <c r="J12" s="62"/>
      <c r="K12" s="62"/>
      <c r="L12" s="62"/>
      <c r="Q12" s="2"/>
    </row>
    <row r="13" spans="1:20" ht="89.25" customHeight="1" x14ac:dyDescent="0.2">
      <c r="C13" s="69"/>
      <c r="D13" s="69"/>
      <c r="E13" s="69"/>
      <c r="F13" s="70"/>
      <c r="G13" s="2"/>
      <c r="H13" s="71" t="s">
        <v>55</v>
      </c>
      <c r="I13" s="71"/>
      <c r="J13" s="71"/>
      <c r="K13" s="71"/>
      <c r="L13" s="71"/>
      <c r="Q13" s="2"/>
    </row>
    <row r="14" spans="1:20" ht="29.25" customHeight="1" x14ac:dyDescent="0.2">
      <c r="C14" s="16"/>
      <c r="D14" s="16"/>
      <c r="E14" s="16"/>
      <c r="F14" s="17"/>
      <c r="G14" s="2"/>
      <c r="Q14" s="2"/>
    </row>
    <row r="15" spans="1:20" ht="39.950000000000003" customHeight="1" thickBot="1" x14ac:dyDescent="0.25">
      <c r="A15" s="18"/>
      <c r="C15" s="19" t="s">
        <v>21</v>
      </c>
      <c r="D15" s="20"/>
      <c r="E15" s="20"/>
      <c r="F15" s="20"/>
      <c r="G15" s="20"/>
      <c r="H15" s="20"/>
      <c r="I15" s="20"/>
      <c r="J15" s="20"/>
      <c r="K15" s="20"/>
      <c r="L15" s="20"/>
      <c r="M15" s="20"/>
      <c r="N15" s="20"/>
      <c r="O15" s="20"/>
      <c r="P15" s="20"/>
      <c r="Q15" s="20"/>
      <c r="R15" s="20"/>
      <c r="S15" s="20"/>
      <c r="T15" s="21"/>
    </row>
    <row r="16" spans="1:20" s="22" customFormat="1" ht="27.95" customHeight="1" x14ac:dyDescent="0.25">
      <c r="A16" s="18"/>
      <c r="C16" s="56" t="s">
        <v>22</v>
      </c>
      <c r="D16" s="57"/>
      <c r="E16" s="57"/>
      <c r="F16" s="57"/>
      <c r="G16" s="57"/>
      <c r="H16" s="57"/>
      <c r="I16" s="57"/>
      <c r="J16" s="57"/>
      <c r="K16" s="57"/>
      <c r="L16" s="58"/>
      <c r="M16" s="56" t="s">
        <v>23</v>
      </c>
      <c r="N16" s="57"/>
      <c r="O16" s="58"/>
      <c r="P16" s="56" t="s">
        <v>24</v>
      </c>
      <c r="Q16" s="57"/>
      <c r="R16" s="57"/>
      <c r="S16" s="57"/>
      <c r="T16" s="58"/>
    </row>
    <row r="17" spans="1:20" ht="69" customHeight="1" x14ac:dyDescent="0.2">
      <c r="C17" s="32" t="s">
        <v>25</v>
      </c>
      <c r="D17" s="33" t="s">
        <v>26</v>
      </c>
      <c r="E17" s="33" t="s">
        <v>27</v>
      </c>
      <c r="F17" s="33" t="s">
        <v>28</v>
      </c>
      <c r="G17" s="33" t="s">
        <v>29</v>
      </c>
      <c r="H17" s="33" t="s">
        <v>30</v>
      </c>
      <c r="I17" s="33" t="s">
        <v>31</v>
      </c>
      <c r="J17" s="34" t="s">
        <v>43</v>
      </c>
      <c r="K17" s="34" t="s">
        <v>32</v>
      </c>
      <c r="L17" s="35" t="s">
        <v>33</v>
      </c>
      <c r="M17" s="36" t="s">
        <v>34</v>
      </c>
      <c r="N17" s="34" t="s">
        <v>35</v>
      </c>
      <c r="O17" s="35" t="s">
        <v>36</v>
      </c>
      <c r="P17" s="36" t="s">
        <v>37</v>
      </c>
      <c r="Q17" s="34" t="s">
        <v>38</v>
      </c>
      <c r="R17" s="34" t="s">
        <v>39</v>
      </c>
      <c r="S17" s="34" t="s">
        <v>40</v>
      </c>
      <c r="T17" s="35" t="s">
        <v>41</v>
      </c>
    </row>
    <row r="18" spans="1:20" s="24" customFormat="1" ht="27.95" customHeight="1" x14ac:dyDescent="0.25">
      <c r="A18" s="23">
        <v>1</v>
      </c>
      <c r="C18" s="42" t="str">
        <f t="shared" ref="C18:C81" si="0">IF($D$9&gt;=A18,A18,"")</f>
        <v/>
      </c>
      <c r="D18" s="37"/>
      <c r="E18" s="37"/>
      <c r="F18" s="38"/>
      <c r="G18" s="39"/>
      <c r="H18" s="37"/>
      <c r="I18" s="37"/>
      <c r="J18" s="37"/>
      <c r="K18" s="37"/>
      <c r="L18" s="37"/>
      <c r="M18" s="37"/>
      <c r="N18" s="37"/>
      <c r="O18" s="37"/>
      <c r="P18" s="37"/>
      <c r="Q18" s="40"/>
      <c r="R18" s="38"/>
      <c r="S18" s="37"/>
      <c r="T18" s="41"/>
    </row>
    <row r="19" spans="1:20" s="24" customFormat="1" ht="27.95" customHeight="1" x14ac:dyDescent="0.25">
      <c r="A19" s="23">
        <f>A18+1</f>
        <v>2</v>
      </c>
      <c r="C19" s="42" t="str">
        <f t="shared" si="0"/>
        <v/>
      </c>
      <c r="D19" s="37"/>
      <c r="E19" s="37"/>
      <c r="F19" s="38"/>
      <c r="G19" s="39"/>
      <c r="H19" s="37"/>
      <c r="I19" s="37"/>
      <c r="J19" s="37"/>
      <c r="K19" s="37"/>
      <c r="L19" s="37"/>
      <c r="M19" s="37"/>
      <c r="N19" s="37"/>
      <c r="O19" s="37"/>
      <c r="P19" s="37"/>
      <c r="Q19" s="37"/>
      <c r="R19" s="41"/>
      <c r="S19" s="37"/>
      <c r="T19" s="41"/>
    </row>
    <row r="20" spans="1:20" s="24" customFormat="1" ht="27.95" customHeight="1" x14ac:dyDescent="0.25">
      <c r="A20" s="23">
        <f t="shared" ref="A20:A83" si="1">A19+1</f>
        <v>3</v>
      </c>
      <c r="C20" s="42" t="str">
        <f t="shared" si="0"/>
        <v/>
      </c>
      <c r="D20" s="37"/>
      <c r="E20" s="37"/>
      <c r="F20" s="38"/>
      <c r="G20" s="39"/>
      <c r="H20" s="37"/>
      <c r="I20" s="37"/>
      <c r="J20" s="37"/>
      <c r="K20" s="37"/>
      <c r="L20" s="37"/>
      <c r="M20" s="37"/>
      <c r="N20" s="37"/>
      <c r="O20" s="37"/>
      <c r="P20" s="37"/>
      <c r="Q20" s="40"/>
      <c r="R20" s="37"/>
      <c r="S20" s="37"/>
      <c r="T20" s="41"/>
    </row>
    <row r="21" spans="1:20" s="24" customFormat="1" ht="27.95" customHeight="1" x14ac:dyDescent="0.25">
      <c r="A21" s="23">
        <f t="shared" si="1"/>
        <v>4</v>
      </c>
      <c r="C21" s="42" t="str">
        <f t="shared" si="0"/>
        <v/>
      </c>
      <c r="D21" s="37"/>
      <c r="E21" s="37"/>
      <c r="F21" s="38"/>
      <c r="G21" s="39"/>
      <c r="H21" s="37"/>
      <c r="I21" s="37"/>
      <c r="J21" s="37"/>
      <c r="K21" s="37"/>
      <c r="L21" s="37"/>
      <c r="M21" s="37"/>
      <c r="N21" s="37"/>
      <c r="O21" s="37"/>
      <c r="P21" s="37"/>
      <c r="Q21" s="40"/>
      <c r="R21" s="37"/>
      <c r="S21" s="37"/>
      <c r="T21" s="41"/>
    </row>
    <row r="22" spans="1:20" s="24" customFormat="1" ht="27.95" customHeight="1" x14ac:dyDescent="0.25">
      <c r="A22" s="23">
        <f t="shared" si="1"/>
        <v>5</v>
      </c>
      <c r="C22" s="42" t="str">
        <f t="shared" si="0"/>
        <v/>
      </c>
      <c r="D22" s="37"/>
      <c r="E22" s="37"/>
      <c r="F22" s="38"/>
      <c r="G22" s="39"/>
      <c r="H22" s="37"/>
      <c r="I22" s="37"/>
      <c r="J22" s="37"/>
      <c r="K22" s="37"/>
      <c r="L22" s="37"/>
      <c r="M22" s="37"/>
      <c r="N22" s="37"/>
      <c r="O22" s="37"/>
      <c r="P22" s="37"/>
      <c r="Q22" s="40"/>
      <c r="R22" s="37"/>
      <c r="S22" s="37"/>
      <c r="T22" s="41"/>
    </row>
    <row r="23" spans="1:20" s="24" customFormat="1" ht="27.95" customHeight="1" x14ac:dyDescent="0.25">
      <c r="A23" s="23">
        <f t="shared" si="1"/>
        <v>6</v>
      </c>
      <c r="C23" s="42" t="str">
        <f t="shared" si="0"/>
        <v/>
      </c>
      <c r="D23" s="37"/>
      <c r="E23" s="37"/>
      <c r="F23" s="38"/>
      <c r="G23" s="39"/>
      <c r="H23" s="37"/>
      <c r="I23" s="37"/>
      <c r="J23" s="37"/>
      <c r="K23" s="37"/>
      <c r="L23" s="37"/>
      <c r="M23" s="37"/>
      <c r="N23" s="37"/>
      <c r="O23" s="37"/>
      <c r="P23" s="37"/>
      <c r="Q23" s="40"/>
      <c r="R23" s="37"/>
      <c r="S23" s="37"/>
      <c r="T23" s="41"/>
    </row>
    <row r="24" spans="1:20" s="24" customFormat="1" ht="27.95" customHeight="1" x14ac:dyDescent="0.25">
      <c r="A24" s="23">
        <f t="shared" si="1"/>
        <v>7</v>
      </c>
      <c r="C24" s="42" t="str">
        <f t="shared" si="0"/>
        <v/>
      </c>
      <c r="D24" s="37"/>
      <c r="E24" s="37"/>
      <c r="F24" s="38"/>
      <c r="G24" s="39"/>
      <c r="H24" s="37"/>
      <c r="I24" s="37"/>
      <c r="J24" s="37"/>
      <c r="K24" s="37"/>
      <c r="L24" s="37"/>
      <c r="M24" s="37"/>
      <c r="N24" s="37"/>
      <c r="O24" s="37"/>
      <c r="P24" s="37"/>
      <c r="Q24" s="40"/>
      <c r="R24" s="37"/>
      <c r="S24" s="37"/>
      <c r="T24" s="41"/>
    </row>
    <row r="25" spans="1:20" s="24" customFormat="1" ht="27.95" customHeight="1" x14ac:dyDescent="0.25">
      <c r="A25" s="23">
        <f t="shared" si="1"/>
        <v>8</v>
      </c>
      <c r="C25" s="42" t="str">
        <f t="shared" si="0"/>
        <v/>
      </c>
      <c r="D25" s="37"/>
      <c r="E25" s="37"/>
      <c r="F25" s="38"/>
      <c r="G25" s="39"/>
      <c r="H25" s="37"/>
      <c r="I25" s="37"/>
      <c r="J25" s="37"/>
      <c r="K25" s="37"/>
      <c r="L25" s="37"/>
      <c r="M25" s="37"/>
      <c r="N25" s="37"/>
      <c r="O25" s="37"/>
      <c r="P25" s="37"/>
      <c r="Q25" s="40"/>
      <c r="R25" s="37"/>
      <c r="S25" s="37"/>
      <c r="T25" s="41"/>
    </row>
    <row r="26" spans="1:20" s="24" customFormat="1" ht="27.95" customHeight="1" x14ac:dyDescent="0.25">
      <c r="A26" s="23">
        <f t="shared" si="1"/>
        <v>9</v>
      </c>
      <c r="C26" s="42" t="str">
        <f t="shared" si="0"/>
        <v/>
      </c>
      <c r="D26" s="37"/>
      <c r="E26" s="37"/>
      <c r="F26" s="38"/>
      <c r="G26" s="39"/>
      <c r="H26" s="37"/>
      <c r="I26" s="37"/>
      <c r="J26" s="37"/>
      <c r="K26" s="37"/>
      <c r="L26" s="37"/>
      <c r="M26" s="37"/>
      <c r="N26" s="37"/>
      <c r="O26" s="37"/>
      <c r="P26" s="37"/>
      <c r="Q26" s="40"/>
      <c r="R26" s="37"/>
      <c r="S26" s="37"/>
      <c r="T26" s="41"/>
    </row>
    <row r="27" spans="1:20" s="24" customFormat="1" ht="27.95" customHeight="1" x14ac:dyDescent="0.25">
      <c r="A27" s="23">
        <f t="shared" si="1"/>
        <v>10</v>
      </c>
      <c r="C27" s="42" t="str">
        <f t="shared" si="0"/>
        <v/>
      </c>
      <c r="D27" s="37"/>
      <c r="E27" s="37"/>
      <c r="F27" s="38"/>
      <c r="G27" s="39"/>
      <c r="H27" s="37"/>
      <c r="I27" s="37"/>
      <c r="J27" s="37"/>
      <c r="K27" s="37"/>
      <c r="L27" s="37"/>
      <c r="M27" s="37"/>
      <c r="N27" s="37"/>
      <c r="O27" s="37"/>
      <c r="P27" s="37"/>
      <c r="Q27" s="40"/>
      <c r="R27" s="37"/>
      <c r="S27" s="37"/>
      <c r="T27" s="41"/>
    </row>
    <row r="28" spans="1:20" s="24" customFormat="1" ht="27.95" customHeight="1" x14ac:dyDescent="0.25">
      <c r="A28" s="23">
        <f t="shared" si="1"/>
        <v>11</v>
      </c>
      <c r="C28" s="42" t="str">
        <f t="shared" si="0"/>
        <v/>
      </c>
      <c r="D28" s="37"/>
      <c r="E28" s="37"/>
      <c r="F28" s="38"/>
      <c r="G28" s="39"/>
      <c r="H28" s="37"/>
      <c r="I28" s="37"/>
      <c r="J28" s="37"/>
      <c r="K28" s="37"/>
      <c r="L28" s="37"/>
      <c r="M28" s="37"/>
      <c r="N28" s="37"/>
      <c r="O28" s="37"/>
      <c r="P28" s="37"/>
      <c r="Q28" s="40"/>
      <c r="R28" s="37"/>
      <c r="S28" s="37"/>
      <c r="T28" s="41"/>
    </row>
    <row r="29" spans="1:20" s="24" customFormat="1" ht="27.95" customHeight="1" x14ac:dyDescent="0.25">
      <c r="A29" s="23">
        <f t="shared" si="1"/>
        <v>12</v>
      </c>
      <c r="C29" s="42" t="str">
        <f t="shared" si="0"/>
        <v/>
      </c>
      <c r="D29" s="37"/>
      <c r="E29" s="37"/>
      <c r="F29" s="38"/>
      <c r="G29" s="39"/>
      <c r="H29" s="37"/>
      <c r="I29" s="37"/>
      <c r="J29" s="37"/>
      <c r="K29" s="37"/>
      <c r="L29" s="37"/>
      <c r="M29" s="37"/>
      <c r="N29" s="37"/>
      <c r="O29" s="37"/>
      <c r="P29" s="37"/>
      <c r="Q29" s="40"/>
      <c r="R29" s="37"/>
      <c r="S29" s="37"/>
      <c r="T29" s="41"/>
    </row>
    <row r="30" spans="1:20" s="24" customFormat="1" ht="27.95" customHeight="1" x14ac:dyDescent="0.25">
      <c r="A30" s="23">
        <f t="shared" si="1"/>
        <v>13</v>
      </c>
      <c r="C30" s="42" t="str">
        <f t="shared" si="0"/>
        <v/>
      </c>
      <c r="D30" s="37"/>
      <c r="E30" s="37"/>
      <c r="F30" s="38"/>
      <c r="G30" s="39"/>
      <c r="H30" s="37"/>
      <c r="I30" s="37"/>
      <c r="J30" s="37"/>
      <c r="K30" s="37"/>
      <c r="L30" s="37"/>
      <c r="M30" s="37"/>
      <c r="N30" s="37"/>
      <c r="O30" s="37"/>
      <c r="P30" s="37"/>
      <c r="Q30" s="40"/>
      <c r="R30" s="37"/>
      <c r="S30" s="37"/>
      <c r="T30" s="41"/>
    </row>
    <row r="31" spans="1:20" s="24" customFormat="1" ht="27.95" customHeight="1" x14ac:dyDescent="0.25">
      <c r="A31" s="23">
        <f t="shared" si="1"/>
        <v>14</v>
      </c>
      <c r="C31" s="42" t="str">
        <f t="shared" si="0"/>
        <v/>
      </c>
      <c r="D31" s="37"/>
      <c r="E31" s="37"/>
      <c r="F31" s="38"/>
      <c r="G31" s="39"/>
      <c r="H31" s="37"/>
      <c r="I31" s="37"/>
      <c r="J31" s="37"/>
      <c r="K31" s="37"/>
      <c r="L31" s="37"/>
      <c r="M31" s="37"/>
      <c r="N31" s="37"/>
      <c r="O31" s="37"/>
      <c r="P31" s="37"/>
      <c r="Q31" s="40"/>
      <c r="R31" s="37"/>
      <c r="S31" s="37"/>
      <c r="T31" s="41"/>
    </row>
    <row r="32" spans="1:20" s="24" customFormat="1" ht="27.95" customHeight="1" x14ac:dyDescent="0.25">
      <c r="A32" s="23">
        <f t="shared" si="1"/>
        <v>15</v>
      </c>
      <c r="C32" s="42" t="str">
        <f t="shared" si="0"/>
        <v/>
      </c>
      <c r="D32" s="37"/>
      <c r="E32" s="37"/>
      <c r="F32" s="38"/>
      <c r="G32" s="39"/>
      <c r="H32" s="37"/>
      <c r="I32" s="37"/>
      <c r="J32" s="37"/>
      <c r="K32" s="37"/>
      <c r="L32" s="37"/>
      <c r="M32" s="37"/>
      <c r="N32" s="37"/>
      <c r="O32" s="37"/>
      <c r="P32" s="37"/>
      <c r="Q32" s="40"/>
      <c r="R32" s="37"/>
      <c r="S32" s="37"/>
      <c r="T32" s="41"/>
    </row>
    <row r="33" spans="1:20" s="24" customFormat="1" ht="27.95" customHeight="1" x14ac:dyDescent="0.25">
      <c r="A33" s="23">
        <f t="shared" si="1"/>
        <v>16</v>
      </c>
      <c r="C33" s="42" t="str">
        <f t="shared" si="0"/>
        <v/>
      </c>
      <c r="D33" s="37"/>
      <c r="E33" s="37"/>
      <c r="F33" s="38"/>
      <c r="G33" s="39"/>
      <c r="H33" s="37"/>
      <c r="I33" s="37"/>
      <c r="J33" s="37"/>
      <c r="K33" s="37"/>
      <c r="L33" s="37"/>
      <c r="M33" s="37"/>
      <c r="N33" s="37"/>
      <c r="O33" s="37"/>
      <c r="P33" s="37"/>
      <c r="Q33" s="40"/>
      <c r="R33" s="37"/>
      <c r="S33" s="37"/>
      <c r="T33" s="41"/>
    </row>
    <row r="34" spans="1:20" s="24" customFormat="1" ht="27.95" customHeight="1" x14ac:dyDescent="0.25">
      <c r="A34" s="23">
        <f t="shared" si="1"/>
        <v>17</v>
      </c>
      <c r="C34" s="42" t="str">
        <f t="shared" si="0"/>
        <v/>
      </c>
      <c r="D34" s="37"/>
      <c r="E34" s="37"/>
      <c r="F34" s="38"/>
      <c r="G34" s="39"/>
      <c r="H34" s="37"/>
      <c r="I34" s="37"/>
      <c r="J34" s="37"/>
      <c r="K34" s="37"/>
      <c r="L34" s="37"/>
      <c r="M34" s="37"/>
      <c r="N34" s="37"/>
      <c r="O34" s="37"/>
      <c r="P34" s="37"/>
      <c r="Q34" s="40"/>
      <c r="R34" s="37"/>
      <c r="S34" s="37"/>
      <c r="T34" s="41"/>
    </row>
    <row r="35" spans="1:20" s="24" customFormat="1" ht="27.95" customHeight="1" x14ac:dyDescent="0.25">
      <c r="A35" s="23">
        <f t="shared" si="1"/>
        <v>18</v>
      </c>
      <c r="C35" s="42" t="str">
        <f t="shared" si="0"/>
        <v/>
      </c>
      <c r="D35" s="37"/>
      <c r="E35" s="37"/>
      <c r="F35" s="38"/>
      <c r="G35" s="39"/>
      <c r="H35" s="37"/>
      <c r="I35" s="37"/>
      <c r="J35" s="37"/>
      <c r="K35" s="37"/>
      <c r="L35" s="37"/>
      <c r="M35" s="37"/>
      <c r="N35" s="37"/>
      <c r="O35" s="37"/>
      <c r="P35" s="37"/>
      <c r="Q35" s="40"/>
      <c r="R35" s="37"/>
      <c r="S35" s="37"/>
      <c r="T35" s="41"/>
    </row>
    <row r="36" spans="1:20" s="24" customFormat="1" ht="27.95" customHeight="1" x14ac:dyDescent="0.25">
      <c r="A36" s="23">
        <f t="shared" si="1"/>
        <v>19</v>
      </c>
      <c r="C36" s="42" t="str">
        <f t="shared" si="0"/>
        <v/>
      </c>
      <c r="D36" s="37"/>
      <c r="E36" s="37"/>
      <c r="F36" s="38"/>
      <c r="G36" s="39"/>
      <c r="H36" s="37"/>
      <c r="I36" s="37"/>
      <c r="J36" s="37"/>
      <c r="K36" s="37"/>
      <c r="L36" s="37"/>
      <c r="M36" s="37"/>
      <c r="N36" s="37"/>
      <c r="O36" s="37"/>
      <c r="P36" s="37"/>
      <c r="Q36" s="40"/>
      <c r="R36" s="37"/>
      <c r="S36" s="37"/>
      <c r="T36" s="41"/>
    </row>
    <row r="37" spans="1:20" s="24" customFormat="1" ht="27.95" customHeight="1" x14ac:dyDescent="0.25">
      <c r="A37" s="23">
        <f t="shared" si="1"/>
        <v>20</v>
      </c>
      <c r="C37" s="42" t="str">
        <f t="shared" si="0"/>
        <v/>
      </c>
      <c r="D37" s="37"/>
      <c r="E37" s="37"/>
      <c r="F37" s="38"/>
      <c r="G37" s="39"/>
      <c r="H37" s="37"/>
      <c r="I37" s="37"/>
      <c r="J37" s="37"/>
      <c r="K37" s="37"/>
      <c r="L37" s="37"/>
      <c r="M37" s="37"/>
      <c r="N37" s="37"/>
      <c r="O37" s="37"/>
      <c r="P37" s="37"/>
      <c r="Q37" s="40"/>
      <c r="R37" s="37"/>
      <c r="S37" s="37"/>
      <c r="T37" s="41"/>
    </row>
    <row r="38" spans="1:20" s="24" customFormat="1" ht="27.95" customHeight="1" x14ac:dyDescent="0.25">
      <c r="A38" s="23">
        <f t="shared" si="1"/>
        <v>21</v>
      </c>
      <c r="C38" s="42" t="str">
        <f t="shared" si="0"/>
        <v/>
      </c>
      <c r="D38" s="37"/>
      <c r="E38" s="37"/>
      <c r="F38" s="38"/>
      <c r="G38" s="39"/>
      <c r="H38" s="37"/>
      <c r="I38" s="37"/>
      <c r="J38" s="37"/>
      <c r="K38" s="37"/>
      <c r="L38" s="37"/>
      <c r="M38" s="37"/>
      <c r="N38" s="37"/>
      <c r="O38" s="37"/>
      <c r="P38" s="37"/>
      <c r="Q38" s="40"/>
      <c r="R38" s="37"/>
      <c r="S38" s="37"/>
      <c r="T38" s="41"/>
    </row>
    <row r="39" spans="1:20" s="24" customFormat="1" ht="27.95" customHeight="1" x14ac:dyDescent="0.25">
      <c r="A39" s="23">
        <f t="shared" si="1"/>
        <v>22</v>
      </c>
      <c r="C39" s="42" t="str">
        <f t="shared" si="0"/>
        <v/>
      </c>
      <c r="D39" s="37"/>
      <c r="E39" s="37"/>
      <c r="F39" s="38"/>
      <c r="G39" s="39"/>
      <c r="H39" s="37"/>
      <c r="I39" s="37"/>
      <c r="J39" s="37"/>
      <c r="K39" s="37"/>
      <c r="L39" s="37"/>
      <c r="M39" s="37"/>
      <c r="N39" s="37"/>
      <c r="O39" s="37"/>
      <c r="P39" s="37"/>
      <c r="Q39" s="40"/>
      <c r="R39" s="37"/>
      <c r="S39" s="37"/>
      <c r="T39" s="41"/>
    </row>
    <row r="40" spans="1:20" s="24" customFormat="1" ht="27.95" customHeight="1" x14ac:dyDescent="0.25">
      <c r="A40" s="23">
        <f t="shared" si="1"/>
        <v>23</v>
      </c>
      <c r="C40" s="42" t="str">
        <f t="shared" si="0"/>
        <v/>
      </c>
      <c r="D40" s="37"/>
      <c r="E40" s="37"/>
      <c r="F40" s="38"/>
      <c r="G40" s="39"/>
      <c r="H40" s="37"/>
      <c r="I40" s="37"/>
      <c r="J40" s="37"/>
      <c r="K40" s="37"/>
      <c r="L40" s="37"/>
      <c r="M40" s="37"/>
      <c r="N40" s="37"/>
      <c r="O40" s="37"/>
      <c r="P40" s="37"/>
      <c r="Q40" s="40"/>
      <c r="R40" s="37"/>
      <c r="S40" s="37"/>
      <c r="T40" s="41"/>
    </row>
    <row r="41" spans="1:20" s="24" customFormat="1" ht="27.95" customHeight="1" x14ac:dyDescent="0.25">
      <c r="A41" s="23">
        <f t="shared" si="1"/>
        <v>24</v>
      </c>
      <c r="C41" s="42" t="str">
        <f t="shared" si="0"/>
        <v/>
      </c>
      <c r="D41" s="37"/>
      <c r="E41" s="37"/>
      <c r="F41" s="38"/>
      <c r="G41" s="39"/>
      <c r="H41" s="37"/>
      <c r="I41" s="37"/>
      <c r="J41" s="37"/>
      <c r="K41" s="37"/>
      <c r="L41" s="37"/>
      <c r="M41" s="37"/>
      <c r="N41" s="37"/>
      <c r="O41" s="37"/>
      <c r="P41" s="37"/>
      <c r="Q41" s="40"/>
      <c r="R41" s="37"/>
      <c r="S41" s="37"/>
      <c r="T41" s="41"/>
    </row>
    <row r="42" spans="1:20" s="24" customFormat="1" ht="27.95" customHeight="1" x14ac:dyDescent="0.25">
      <c r="A42" s="23">
        <f t="shared" si="1"/>
        <v>25</v>
      </c>
      <c r="C42" s="42" t="str">
        <f t="shared" si="0"/>
        <v/>
      </c>
      <c r="D42" s="37"/>
      <c r="E42" s="37"/>
      <c r="F42" s="38"/>
      <c r="G42" s="39"/>
      <c r="H42" s="37"/>
      <c r="I42" s="37"/>
      <c r="J42" s="37"/>
      <c r="K42" s="37"/>
      <c r="L42" s="37"/>
      <c r="M42" s="37"/>
      <c r="N42" s="37"/>
      <c r="O42" s="37"/>
      <c r="P42" s="37"/>
      <c r="Q42" s="40"/>
      <c r="R42" s="37"/>
      <c r="S42" s="37"/>
      <c r="T42" s="41"/>
    </row>
    <row r="43" spans="1:20" s="24" customFormat="1" ht="27.95" customHeight="1" x14ac:dyDescent="0.25">
      <c r="A43" s="23">
        <f t="shared" si="1"/>
        <v>26</v>
      </c>
      <c r="C43" s="42" t="str">
        <f t="shared" si="0"/>
        <v/>
      </c>
      <c r="D43" s="37"/>
      <c r="E43" s="37"/>
      <c r="F43" s="38"/>
      <c r="G43" s="39"/>
      <c r="H43" s="37"/>
      <c r="I43" s="37"/>
      <c r="J43" s="37"/>
      <c r="K43" s="37"/>
      <c r="L43" s="37"/>
      <c r="M43" s="37"/>
      <c r="N43" s="37"/>
      <c r="O43" s="37"/>
      <c r="P43" s="37"/>
      <c r="Q43" s="40"/>
      <c r="R43" s="37"/>
      <c r="S43" s="37"/>
      <c r="T43" s="41"/>
    </row>
    <row r="44" spans="1:20" s="24" customFormat="1" ht="27.95" customHeight="1" x14ac:dyDescent="0.25">
      <c r="A44" s="23">
        <f t="shared" si="1"/>
        <v>27</v>
      </c>
      <c r="C44" s="42" t="str">
        <f t="shared" si="0"/>
        <v/>
      </c>
      <c r="D44" s="37"/>
      <c r="E44" s="37"/>
      <c r="F44" s="38"/>
      <c r="G44" s="39"/>
      <c r="H44" s="37"/>
      <c r="I44" s="37"/>
      <c r="J44" s="37"/>
      <c r="K44" s="37"/>
      <c r="L44" s="37"/>
      <c r="M44" s="37"/>
      <c r="N44" s="37"/>
      <c r="O44" s="37"/>
      <c r="P44" s="37"/>
      <c r="Q44" s="40"/>
      <c r="R44" s="37"/>
      <c r="S44" s="37"/>
      <c r="T44" s="41"/>
    </row>
    <row r="45" spans="1:20" s="24" customFormat="1" ht="27.95" customHeight="1" x14ac:dyDescent="0.25">
      <c r="A45" s="23">
        <f t="shared" si="1"/>
        <v>28</v>
      </c>
      <c r="C45" s="42" t="str">
        <f t="shared" si="0"/>
        <v/>
      </c>
      <c r="D45" s="37"/>
      <c r="E45" s="37"/>
      <c r="F45" s="38"/>
      <c r="G45" s="39"/>
      <c r="H45" s="37"/>
      <c r="I45" s="37"/>
      <c r="J45" s="37"/>
      <c r="K45" s="37"/>
      <c r="L45" s="37"/>
      <c r="M45" s="37"/>
      <c r="N45" s="37"/>
      <c r="O45" s="37"/>
      <c r="P45" s="37"/>
      <c r="Q45" s="40"/>
      <c r="R45" s="37"/>
      <c r="S45" s="37"/>
      <c r="T45" s="41"/>
    </row>
    <row r="46" spans="1:20" s="24" customFormat="1" ht="27.95" customHeight="1" x14ac:dyDescent="0.25">
      <c r="A46" s="23">
        <f t="shared" si="1"/>
        <v>29</v>
      </c>
      <c r="C46" s="42" t="str">
        <f t="shared" si="0"/>
        <v/>
      </c>
      <c r="D46" s="37"/>
      <c r="E46" s="37"/>
      <c r="F46" s="38"/>
      <c r="G46" s="39"/>
      <c r="H46" s="37"/>
      <c r="I46" s="37"/>
      <c r="J46" s="37"/>
      <c r="K46" s="37"/>
      <c r="L46" s="37"/>
      <c r="M46" s="37"/>
      <c r="N46" s="37"/>
      <c r="O46" s="37"/>
      <c r="P46" s="37"/>
      <c r="Q46" s="40"/>
      <c r="R46" s="37"/>
      <c r="S46" s="37"/>
      <c r="T46" s="41"/>
    </row>
    <row r="47" spans="1:20" s="24" customFormat="1" ht="27.95" customHeight="1" x14ac:dyDescent="0.25">
      <c r="A47" s="23">
        <f t="shared" si="1"/>
        <v>30</v>
      </c>
      <c r="C47" s="42" t="str">
        <f t="shared" si="0"/>
        <v/>
      </c>
      <c r="D47" s="37"/>
      <c r="E47" s="37"/>
      <c r="F47" s="38"/>
      <c r="G47" s="39"/>
      <c r="H47" s="37"/>
      <c r="I47" s="37"/>
      <c r="J47" s="37"/>
      <c r="K47" s="37"/>
      <c r="L47" s="37"/>
      <c r="M47" s="37"/>
      <c r="N47" s="37"/>
      <c r="O47" s="37"/>
      <c r="P47" s="37"/>
      <c r="Q47" s="40"/>
      <c r="R47" s="37"/>
      <c r="S47" s="37"/>
      <c r="T47" s="41"/>
    </row>
    <row r="48" spans="1:20" s="24" customFormat="1" ht="27.95" customHeight="1" x14ac:dyDescent="0.25">
      <c r="A48" s="23">
        <f t="shared" si="1"/>
        <v>31</v>
      </c>
      <c r="C48" s="42" t="str">
        <f t="shared" si="0"/>
        <v/>
      </c>
      <c r="D48" s="37"/>
      <c r="E48" s="37"/>
      <c r="F48" s="38"/>
      <c r="G48" s="39"/>
      <c r="H48" s="37"/>
      <c r="I48" s="37"/>
      <c r="J48" s="37"/>
      <c r="K48" s="37"/>
      <c r="L48" s="37"/>
      <c r="M48" s="37"/>
      <c r="N48" s="37"/>
      <c r="O48" s="37"/>
      <c r="P48" s="37"/>
      <c r="Q48" s="40"/>
      <c r="R48" s="37"/>
      <c r="S48" s="37"/>
      <c r="T48" s="41"/>
    </row>
    <row r="49" spans="1:20" s="24" customFormat="1" ht="27.95" customHeight="1" x14ac:dyDescent="0.25">
      <c r="A49" s="23">
        <f t="shared" si="1"/>
        <v>32</v>
      </c>
      <c r="C49" s="42" t="str">
        <f t="shared" si="0"/>
        <v/>
      </c>
      <c r="D49" s="37"/>
      <c r="E49" s="37"/>
      <c r="F49" s="38"/>
      <c r="G49" s="39"/>
      <c r="H49" s="37"/>
      <c r="I49" s="37"/>
      <c r="J49" s="37"/>
      <c r="K49" s="37"/>
      <c r="L49" s="37"/>
      <c r="M49" s="37"/>
      <c r="N49" s="37"/>
      <c r="O49" s="37"/>
      <c r="P49" s="37"/>
      <c r="Q49" s="40"/>
      <c r="R49" s="37"/>
      <c r="S49" s="37"/>
      <c r="T49" s="41"/>
    </row>
    <row r="50" spans="1:20" s="24" customFormat="1" ht="27.95" customHeight="1" x14ac:dyDescent="0.25">
      <c r="A50" s="23">
        <f t="shared" si="1"/>
        <v>33</v>
      </c>
      <c r="C50" s="42" t="str">
        <f t="shared" si="0"/>
        <v/>
      </c>
      <c r="D50" s="37"/>
      <c r="E50" s="37"/>
      <c r="F50" s="38"/>
      <c r="G50" s="39"/>
      <c r="H50" s="37"/>
      <c r="I50" s="37"/>
      <c r="J50" s="37"/>
      <c r="K50" s="37"/>
      <c r="L50" s="37"/>
      <c r="M50" s="37"/>
      <c r="N50" s="37"/>
      <c r="O50" s="37"/>
      <c r="P50" s="37"/>
      <c r="Q50" s="40"/>
      <c r="R50" s="37"/>
      <c r="S50" s="37"/>
      <c r="T50" s="41"/>
    </row>
    <row r="51" spans="1:20" s="24" customFormat="1" ht="27.95" customHeight="1" x14ac:dyDescent="0.25">
      <c r="A51" s="23">
        <f t="shared" si="1"/>
        <v>34</v>
      </c>
      <c r="C51" s="42" t="str">
        <f t="shared" si="0"/>
        <v/>
      </c>
      <c r="D51" s="37"/>
      <c r="E51" s="37"/>
      <c r="F51" s="38"/>
      <c r="G51" s="39"/>
      <c r="H51" s="37"/>
      <c r="I51" s="37"/>
      <c r="J51" s="37"/>
      <c r="K51" s="37"/>
      <c r="L51" s="37"/>
      <c r="M51" s="37"/>
      <c r="N51" s="37"/>
      <c r="O51" s="37"/>
      <c r="P51" s="37"/>
      <c r="Q51" s="40"/>
      <c r="R51" s="37"/>
      <c r="S51" s="37"/>
      <c r="T51" s="41"/>
    </row>
    <row r="52" spans="1:20" s="24" customFormat="1" ht="27.95" customHeight="1" x14ac:dyDescent="0.25">
      <c r="A52" s="23">
        <f t="shared" si="1"/>
        <v>35</v>
      </c>
      <c r="C52" s="42" t="str">
        <f t="shared" si="0"/>
        <v/>
      </c>
      <c r="D52" s="37"/>
      <c r="E52" s="37"/>
      <c r="F52" s="38"/>
      <c r="G52" s="39"/>
      <c r="H52" s="37"/>
      <c r="I52" s="37"/>
      <c r="J52" s="37"/>
      <c r="K52" s="37"/>
      <c r="L52" s="37"/>
      <c r="M52" s="37"/>
      <c r="N52" s="37"/>
      <c r="O52" s="37"/>
      <c r="P52" s="37"/>
      <c r="Q52" s="40"/>
      <c r="R52" s="37"/>
      <c r="S52" s="37"/>
      <c r="T52" s="41"/>
    </row>
    <row r="53" spans="1:20" s="24" customFormat="1" ht="27.95" customHeight="1" x14ac:dyDescent="0.25">
      <c r="A53" s="23">
        <f t="shared" si="1"/>
        <v>36</v>
      </c>
      <c r="C53" s="42" t="str">
        <f t="shared" si="0"/>
        <v/>
      </c>
      <c r="D53" s="37"/>
      <c r="E53" s="37"/>
      <c r="F53" s="38"/>
      <c r="G53" s="39"/>
      <c r="H53" s="37"/>
      <c r="I53" s="37"/>
      <c r="J53" s="37"/>
      <c r="K53" s="37"/>
      <c r="L53" s="37"/>
      <c r="M53" s="37"/>
      <c r="N53" s="37"/>
      <c r="O53" s="37"/>
      <c r="P53" s="37"/>
      <c r="Q53" s="40"/>
      <c r="R53" s="37"/>
      <c r="S53" s="37"/>
      <c r="T53" s="41"/>
    </row>
    <row r="54" spans="1:20" s="24" customFormat="1" ht="27.95" customHeight="1" x14ac:dyDescent="0.25">
      <c r="A54" s="23">
        <f t="shared" si="1"/>
        <v>37</v>
      </c>
      <c r="C54" s="42" t="str">
        <f t="shared" si="0"/>
        <v/>
      </c>
      <c r="D54" s="37"/>
      <c r="E54" s="37"/>
      <c r="F54" s="38"/>
      <c r="G54" s="39"/>
      <c r="H54" s="37"/>
      <c r="I54" s="37"/>
      <c r="J54" s="37"/>
      <c r="K54" s="37"/>
      <c r="L54" s="37"/>
      <c r="M54" s="37"/>
      <c r="N54" s="37"/>
      <c r="O54" s="37"/>
      <c r="P54" s="37"/>
      <c r="Q54" s="40"/>
      <c r="R54" s="37"/>
      <c r="S54" s="37"/>
      <c r="T54" s="41"/>
    </row>
    <row r="55" spans="1:20" s="24" customFormat="1" ht="27.95" customHeight="1" x14ac:dyDescent="0.25">
      <c r="A55" s="23">
        <f t="shared" si="1"/>
        <v>38</v>
      </c>
      <c r="C55" s="42" t="str">
        <f t="shared" si="0"/>
        <v/>
      </c>
      <c r="D55" s="37"/>
      <c r="E55" s="37"/>
      <c r="F55" s="38"/>
      <c r="G55" s="39"/>
      <c r="H55" s="37"/>
      <c r="I55" s="37"/>
      <c r="J55" s="37"/>
      <c r="K55" s="37"/>
      <c r="L55" s="37"/>
      <c r="M55" s="37"/>
      <c r="N55" s="37"/>
      <c r="O55" s="37"/>
      <c r="P55" s="37"/>
      <c r="Q55" s="40"/>
      <c r="R55" s="37"/>
      <c r="S55" s="37"/>
      <c r="T55" s="41"/>
    </row>
    <row r="56" spans="1:20" s="24" customFormat="1" ht="27.95" customHeight="1" x14ac:dyDescent="0.25">
      <c r="A56" s="23">
        <f t="shared" si="1"/>
        <v>39</v>
      </c>
      <c r="C56" s="42" t="str">
        <f t="shared" si="0"/>
        <v/>
      </c>
      <c r="D56" s="37"/>
      <c r="E56" s="37"/>
      <c r="F56" s="38"/>
      <c r="G56" s="39"/>
      <c r="H56" s="37"/>
      <c r="I56" s="37"/>
      <c r="J56" s="37"/>
      <c r="K56" s="37"/>
      <c r="L56" s="37"/>
      <c r="M56" s="37"/>
      <c r="N56" s="37"/>
      <c r="O56" s="37"/>
      <c r="P56" s="37"/>
      <c r="Q56" s="40"/>
      <c r="R56" s="37"/>
      <c r="S56" s="37"/>
      <c r="T56" s="41"/>
    </row>
    <row r="57" spans="1:20" s="24" customFormat="1" ht="27.95" customHeight="1" x14ac:dyDescent="0.25">
      <c r="A57" s="23">
        <f t="shared" si="1"/>
        <v>40</v>
      </c>
      <c r="C57" s="42" t="str">
        <f t="shared" si="0"/>
        <v/>
      </c>
      <c r="D57" s="37"/>
      <c r="E57" s="37"/>
      <c r="F57" s="38"/>
      <c r="G57" s="39"/>
      <c r="H57" s="37"/>
      <c r="I57" s="37"/>
      <c r="J57" s="37"/>
      <c r="K57" s="37"/>
      <c r="L57" s="37"/>
      <c r="M57" s="37"/>
      <c r="N57" s="37"/>
      <c r="O57" s="37"/>
      <c r="P57" s="37"/>
      <c r="Q57" s="40"/>
      <c r="R57" s="37"/>
      <c r="S57" s="37"/>
      <c r="T57" s="41"/>
    </row>
    <row r="58" spans="1:20" s="24" customFormat="1" ht="27.95" customHeight="1" x14ac:dyDescent="0.25">
      <c r="A58" s="23">
        <f t="shared" si="1"/>
        <v>41</v>
      </c>
      <c r="C58" s="42" t="str">
        <f t="shared" si="0"/>
        <v/>
      </c>
      <c r="D58" s="37"/>
      <c r="E58" s="37"/>
      <c r="F58" s="38"/>
      <c r="G58" s="39"/>
      <c r="H58" s="37"/>
      <c r="I58" s="37"/>
      <c r="J58" s="37"/>
      <c r="K58" s="37"/>
      <c r="L58" s="37"/>
      <c r="M58" s="37"/>
      <c r="N58" s="37"/>
      <c r="O58" s="37"/>
      <c r="P58" s="37"/>
      <c r="Q58" s="40"/>
      <c r="R58" s="37"/>
      <c r="S58" s="37"/>
      <c r="T58" s="41"/>
    </row>
    <row r="59" spans="1:20" s="24" customFormat="1" ht="27.95" customHeight="1" x14ac:dyDescent="0.25">
      <c r="A59" s="23">
        <f t="shared" si="1"/>
        <v>42</v>
      </c>
      <c r="C59" s="42" t="str">
        <f t="shared" si="0"/>
        <v/>
      </c>
      <c r="D59" s="37"/>
      <c r="E59" s="37"/>
      <c r="F59" s="38"/>
      <c r="G59" s="39"/>
      <c r="H59" s="37"/>
      <c r="I59" s="37"/>
      <c r="J59" s="37"/>
      <c r="K59" s="37"/>
      <c r="L59" s="37"/>
      <c r="M59" s="37"/>
      <c r="N59" s="37"/>
      <c r="O59" s="37"/>
      <c r="P59" s="37"/>
      <c r="Q59" s="40"/>
      <c r="R59" s="37"/>
      <c r="S59" s="37"/>
      <c r="T59" s="41"/>
    </row>
    <row r="60" spans="1:20" s="24" customFormat="1" ht="27.95" customHeight="1" x14ac:dyDescent="0.25">
      <c r="A60" s="23">
        <f t="shared" si="1"/>
        <v>43</v>
      </c>
      <c r="C60" s="42" t="str">
        <f t="shared" si="0"/>
        <v/>
      </c>
      <c r="D60" s="37"/>
      <c r="E60" s="37"/>
      <c r="F60" s="38"/>
      <c r="G60" s="39"/>
      <c r="H60" s="37"/>
      <c r="I60" s="37"/>
      <c r="J60" s="37"/>
      <c r="K60" s="37"/>
      <c r="L60" s="37"/>
      <c r="M60" s="37"/>
      <c r="N60" s="37"/>
      <c r="O60" s="37"/>
      <c r="P60" s="37"/>
      <c r="Q60" s="40"/>
      <c r="R60" s="37"/>
      <c r="S60" s="37"/>
      <c r="T60" s="41"/>
    </row>
    <row r="61" spans="1:20" s="24" customFormat="1" ht="27.95" customHeight="1" x14ac:dyDescent="0.25">
      <c r="A61" s="23">
        <f t="shared" si="1"/>
        <v>44</v>
      </c>
      <c r="C61" s="42" t="str">
        <f t="shared" si="0"/>
        <v/>
      </c>
      <c r="D61" s="37"/>
      <c r="E61" s="37"/>
      <c r="F61" s="38"/>
      <c r="G61" s="39"/>
      <c r="H61" s="37"/>
      <c r="I61" s="37"/>
      <c r="J61" s="37"/>
      <c r="K61" s="37"/>
      <c r="L61" s="37"/>
      <c r="M61" s="37"/>
      <c r="N61" s="37"/>
      <c r="O61" s="37"/>
      <c r="P61" s="37"/>
      <c r="Q61" s="40"/>
      <c r="R61" s="37"/>
      <c r="S61" s="37"/>
      <c r="T61" s="41"/>
    </row>
    <row r="62" spans="1:20" s="24" customFormat="1" ht="27.95" customHeight="1" x14ac:dyDescent="0.25">
      <c r="A62" s="23">
        <f t="shared" si="1"/>
        <v>45</v>
      </c>
      <c r="C62" s="42" t="str">
        <f t="shared" si="0"/>
        <v/>
      </c>
      <c r="D62" s="37"/>
      <c r="E62" s="37"/>
      <c r="F62" s="38"/>
      <c r="G62" s="39"/>
      <c r="H62" s="37"/>
      <c r="I62" s="37"/>
      <c r="J62" s="37"/>
      <c r="K62" s="37"/>
      <c r="L62" s="37"/>
      <c r="M62" s="37"/>
      <c r="N62" s="37"/>
      <c r="O62" s="37"/>
      <c r="P62" s="37"/>
      <c r="Q62" s="40"/>
      <c r="R62" s="37"/>
      <c r="S62" s="37"/>
      <c r="T62" s="41"/>
    </row>
    <row r="63" spans="1:20" s="24" customFormat="1" ht="27.95" customHeight="1" x14ac:dyDescent="0.25">
      <c r="A63" s="23">
        <f t="shared" si="1"/>
        <v>46</v>
      </c>
      <c r="C63" s="42" t="str">
        <f t="shared" si="0"/>
        <v/>
      </c>
      <c r="D63" s="37"/>
      <c r="E63" s="37"/>
      <c r="F63" s="38"/>
      <c r="G63" s="39"/>
      <c r="H63" s="37"/>
      <c r="I63" s="37"/>
      <c r="J63" s="37"/>
      <c r="K63" s="37"/>
      <c r="L63" s="37"/>
      <c r="M63" s="37"/>
      <c r="N63" s="37"/>
      <c r="O63" s="37"/>
      <c r="P63" s="37"/>
      <c r="Q63" s="40"/>
      <c r="R63" s="37"/>
      <c r="S63" s="37"/>
      <c r="T63" s="41"/>
    </row>
    <row r="64" spans="1:20" s="24" customFormat="1" ht="27.95" customHeight="1" x14ac:dyDescent="0.25">
      <c r="A64" s="23">
        <f t="shared" si="1"/>
        <v>47</v>
      </c>
      <c r="C64" s="42" t="str">
        <f t="shared" si="0"/>
        <v/>
      </c>
      <c r="D64" s="37"/>
      <c r="E64" s="37"/>
      <c r="F64" s="38"/>
      <c r="G64" s="39"/>
      <c r="H64" s="37"/>
      <c r="I64" s="37"/>
      <c r="J64" s="37"/>
      <c r="K64" s="37"/>
      <c r="L64" s="37"/>
      <c r="M64" s="37"/>
      <c r="N64" s="37"/>
      <c r="O64" s="37"/>
      <c r="P64" s="37"/>
      <c r="Q64" s="40"/>
      <c r="R64" s="37"/>
      <c r="S64" s="37"/>
      <c r="T64" s="41"/>
    </row>
    <row r="65" spans="1:20" s="24" customFormat="1" ht="27.95" customHeight="1" x14ac:dyDescent="0.25">
      <c r="A65" s="23">
        <f t="shared" si="1"/>
        <v>48</v>
      </c>
      <c r="C65" s="42" t="str">
        <f t="shared" si="0"/>
        <v/>
      </c>
      <c r="D65" s="37"/>
      <c r="E65" s="37"/>
      <c r="F65" s="38"/>
      <c r="G65" s="39"/>
      <c r="H65" s="37"/>
      <c r="I65" s="37"/>
      <c r="J65" s="37"/>
      <c r="K65" s="37"/>
      <c r="L65" s="37"/>
      <c r="M65" s="37"/>
      <c r="N65" s="37"/>
      <c r="O65" s="37"/>
      <c r="P65" s="37"/>
      <c r="Q65" s="40"/>
      <c r="R65" s="37"/>
      <c r="S65" s="37"/>
      <c r="T65" s="41"/>
    </row>
    <row r="66" spans="1:20" s="24" customFormat="1" ht="27.95" customHeight="1" x14ac:dyDescent="0.25">
      <c r="A66" s="23">
        <f t="shared" si="1"/>
        <v>49</v>
      </c>
      <c r="C66" s="42" t="str">
        <f t="shared" si="0"/>
        <v/>
      </c>
      <c r="D66" s="37"/>
      <c r="E66" s="37"/>
      <c r="F66" s="38"/>
      <c r="G66" s="39"/>
      <c r="H66" s="37"/>
      <c r="I66" s="37"/>
      <c r="J66" s="37"/>
      <c r="K66" s="37"/>
      <c r="L66" s="37"/>
      <c r="M66" s="37"/>
      <c r="N66" s="37"/>
      <c r="O66" s="37"/>
      <c r="P66" s="37"/>
      <c r="Q66" s="40"/>
      <c r="R66" s="37"/>
      <c r="S66" s="37"/>
      <c r="T66" s="41"/>
    </row>
    <row r="67" spans="1:20" s="24" customFormat="1" ht="27.95" customHeight="1" x14ac:dyDescent="0.25">
      <c r="A67" s="23">
        <f t="shared" si="1"/>
        <v>50</v>
      </c>
      <c r="C67" s="42" t="str">
        <f t="shared" si="0"/>
        <v/>
      </c>
      <c r="D67" s="37"/>
      <c r="E67" s="37"/>
      <c r="F67" s="38"/>
      <c r="G67" s="39"/>
      <c r="H67" s="37"/>
      <c r="I67" s="37"/>
      <c r="J67" s="37"/>
      <c r="K67" s="37"/>
      <c r="L67" s="37"/>
      <c r="M67" s="37"/>
      <c r="N67" s="37"/>
      <c r="O67" s="37"/>
      <c r="P67" s="37"/>
      <c r="Q67" s="40"/>
      <c r="R67" s="37"/>
      <c r="S67" s="37"/>
      <c r="T67" s="41"/>
    </row>
    <row r="68" spans="1:20" s="24" customFormat="1" ht="27.95" customHeight="1" x14ac:dyDescent="0.25">
      <c r="A68" s="23">
        <f t="shared" si="1"/>
        <v>51</v>
      </c>
      <c r="C68" s="42" t="str">
        <f t="shared" si="0"/>
        <v/>
      </c>
      <c r="D68" s="37"/>
      <c r="E68" s="37"/>
      <c r="F68" s="38"/>
      <c r="G68" s="39"/>
      <c r="H68" s="37"/>
      <c r="I68" s="37"/>
      <c r="J68" s="37"/>
      <c r="K68" s="37"/>
      <c r="L68" s="37"/>
      <c r="M68" s="37"/>
      <c r="N68" s="37"/>
      <c r="O68" s="37"/>
      <c r="P68" s="37"/>
      <c r="Q68" s="40"/>
      <c r="R68" s="37"/>
      <c r="S68" s="37"/>
      <c r="T68" s="41"/>
    </row>
    <row r="69" spans="1:20" s="24" customFormat="1" ht="27.95" customHeight="1" x14ac:dyDescent="0.25">
      <c r="A69" s="23">
        <f t="shared" si="1"/>
        <v>52</v>
      </c>
      <c r="C69" s="42" t="str">
        <f t="shared" si="0"/>
        <v/>
      </c>
      <c r="D69" s="37"/>
      <c r="E69" s="37"/>
      <c r="F69" s="38"/>
      <c r="G69" s="39"/>
      <c r="H69" s="37"/>
      <c r="I69" s="37"/>
      <c r="J69" s="37"/>
      <c r="K69" s="37"/>
      <c r="L69" s="37"/>
      <c r="M69" s="37"/>
      <c r="N69" s="37"/>
      <c r="O69" s="37"/>
      <c r="P69" s="37"/>
      <c r="Q69" s="40"/>
      <c r="R69" s="37"/>
      <c r="S69" s="37"/>
      <c r="T69" s="41"/>
    </row>
    <row r="70" spans="1:20" s="24" customFormat="1" ht="27.95" customHeight="1" x14ac:dyDescent="0.25">
      <c r="A70" s="23">
        <f t="shared" si="1"/>
        <v>53</v>
      </c>
      <c r="C70" s="42" t="str">
        <f t="shared" si="0"/>
        <v/>
      </c>
      <c r="D70" s="37"/>
      <c r="E70" s="37"/>
      <c r="F70" s="38"/>
      <c r="G70" s="39"/>
      <c r="H70" s="37"/>
      <c r="I70" s="37"/>
      <c r="J70" s="37"/>
      <c r="K70" s="37"/>
      <c r="L70" s="37"/>
      <c r="M70" s="37"/>
      <c r="N70" s="37"/>
      <c r="O70" s="37"/>
      <c r="P70" s="37"/>
      <c r="Q70" s="40"/>
      <c r="R70" s="37"/>
      <c r="S70" s="37"/>
      <c r="T70" s="41"/>
    </row>
    <row r="71" spans="1:20" s="24" customFormat="1" ht="27.95" customHeight="1" x14ac:dyDescent="0.25">
      <c r="A71" s="23">
        <f t="shared" si="1"/>
        <v>54</v>
      </c>
      <c r="C71" s="42" t="str">
        <f t="shared" si="0"/>
        <v/>
      </c>
      <c r="D71" s="37"/>
      <c r="E71" s="37"/>
      <c r="F71" s="38"/>
      <c r="G71" s="39"/>
      <c r="H71" s="37"/>
      <c r="I71" s="37"/>
      <c r="J71" s="37"/>
      <c r="K71" s="37"/>
      <c r="L71" s="37"/>
      <c r="M71" s="37"/>
      <c r="N71" s="37"/>
      <c r="O71" s="37"/>
      <c r="P71" s="37"/>
      <c r="Q71" s="40"/>
      <c r="R71" s="37"/>
      <c r="S71" s="37"/>
      <c r="T71" s="41"/>
    </row>
    <row r="72" spans="1:20" s="24" customFormat="1" ht="27.95" customHeight="1" x14ac:dyDescent="0.25">
      <c r="A72" s="23">
        <f t="shared" si="1"/>
        <v>55</v>
      </c>
      <c r="C72" s="42" t="str">
        <f t="shared" si="0"/>
        <v/>
      </c>
      <c r="D72" s="37"/>
      <c r="E72" s="37"/>
      <c r="F72" s="38"/>
      <c r="G72" s="39"/>
      <c r="H72" s="37"/>
      <c r="I72" s="37"/>
      <c r="J72" s="37"/>
      <c r="K72" s="37"/>
      <c r="L72" s="37"/>
      <c r="M72" s="37"/>
      <c r="N72" s="37"/>
      <c r="O72" s="37"/>
      <c r="P72" s="37"/>
      <c r="Q72" s="40"/>
      <c r="R72" s="37"/>
      <c r="S72" s="37"/>
      <c r="T72" s="41"/>
    </row>
    <row r="73" spans="1:20" s="24" customFormat="1" ht="27.95" customHeight="1" x14ac:dyDescent="0.25">
      <c r="A73" s="23">
        <f t="shared" si="1"/>
        <v>56</v>
      </c>
      <c r="C73" s="42" t="str">
        <f t="shared" si="0"/>
        <v/>
      </c>
      <c r="D73" s="37"/>
      <c r="E73" s="37"/>
      <c r="F73" s="38"/>
      <c r="G73" s="39"/>
      <c r="H73" s="37"/>
      <c r="I73" s="37"/>
      <c r="J73" s="37"/>
      <c r="K73" s="37"/>
      <c r="L73" s="37"/>
      <c r="M73" s="37"/>
      <c r="N73" s="37"/>
      <c r="O73" s="37"/>
      <c r="P73" s="37"/>
      <c r="Q73" s="40"/>
      <c r="R73" s="37"/>
      <c r="S73" s="37"/>
      <c r="T73" s="41"/>
    </row>
    <row r="74" spans="1:20" s="24" customFormat="1" ht="27.95" customHeight="1" x14ac:dyDescent="0.25">
      <c r="A74" s="23">
        <f t="shared" si="1"/>
        <v>57</v>
      </c>
      <c r="C74" s="42" t="str">
        <f t="shared" si="0"/>
        <v/>
      </c>
      <c r="D74" s="37"/>
      <c r="E74" s="37"/>
      <c r="F74" s="38"/>
      <c r="G74" s="39"/>
      <c r="H74" s="37"/>
      <c r="I74" s="37"/>
      <c r="J74" s="37"/>
      <c r="K74" s="37"/>
      <c r="L74" s="37"/>
      <c r="M74" s="37"/>
      <c r="N74" s="37"/>
      <c r="O74" s="37"/>
      <c r="P74" s="37"/>
      <c r="Q74" s="40"/>
      <c r="R74" s="37"/>
      <c r="S74" s="37"/>
      <c r="T74" s="41"/>
    </row>
    <row r="75" spans="1:20" s="24" customFormat="1" ht="27.95" customHeight="1" x14ac:dyDescent="0.25">
      <c r="A75" s="23">
        <f t="shared" si="1"/>
        <v>58</v>
      </c>
      <c r="C75" s="42" t="str">
        <f t="shared" si="0"/>
        <v/>
      </c>
      <c r="D75" s="37"/>
      <c r="E75" s="37"/>
      <c r="F75" s="38"/>
      <c r="G75" s="39"/>
      <c r="H75" s="37"/>
      <c r="I75" s="37"/>
      <c r="J75" s="37"/>
      <c r="K75" s="37"/>
      <c r="L75" s="37"/>
      <c r="M75" s="37"/>
      <c r="N75" s="37"/>
      <c r="O75" s="37"/>
      <c r="P75" s="37"/>
      <c r="Q75" s="40"/>
      <c r="R75" s="37"/>
      <c r="S75" s="37"/>
      <c r="T75" s="41"/>
    </row>
    <row r="76" spans="1:20" s="24" customFormat="1" ht="27.95" customHeight="1" x14ac:dyDescent="0.25">
      <c r="A76" s="23">
        <f t="shared" si="1"/>
        <v>59</v>
      </c>
      <c r="C76" s="42" t="str">
        <f t="shared" si="0"/>
        <v/>
      </c>
      <c r="D76" s="37"/>
      <c r="E76" s="37"/>
      <c r="F76" s="38"/>
      <c r="G76" s="39"/>
      <c r="H76" s="37"/>
      <c r="I76" s="37"/>
      <c r="J76" s="37"/>
      <c r="K76" s="37"/>
      <c r="L76" s="37"/>
      <c r="M76" s="37"/>
      <c r="N76" s="37"/>
      <c r="O76" s="37"/>
      <c r="P76" s="37"/>
      <c r="Q76" s="40"/>
      <c r="R76" s="37"/>
      <c r="S76" s="37"/>
      <c r="T76" s="41"/>
    </row>
    <row r="77" spans="1:20" s="24" customFormat="1" ht="27.95" customHeight="1" x14ac:dyDescent="0.25">
      <c r="A77" s="23">
        <f t="shared" si="1"/>
        <v>60</v>
      </c>
      <c r="C77" s="42" t="str">
        <f t="shared" si="0"/>
        <v/>
      </c>
      <c r="D77" s="37"/>
      <c r="E77" s="37"/>
      <c r="F77" s="38"/>
      <c r="G77" s="39"/>
      <c r="H77" s="37"/>
      <c r="I77" s="37"/>
      <c r="J77" s="37"/>
      <c r="K77" s="37"/>
      <c r="L77" s="37"/>
      <c r="M77" s="37"/>
      <c r="N77" s="37"/>
      <c r="O77" s="37"/>
      <c r="P77" s="37"/>
      <c r="Q77" s="40"/>
      <c r="R77" s="37"/>
      <c r="S77" s="37"/>
      <c r="T77" s="41"/>
    </row>
    <row r="78" spans="1:20" s="24" customFormat="1" ht="27.95" customHeight="1" x14ac:dyDescent="0.25">
      <c r="A78" s="23">
        <f t="shared" si="1"/>
        <v>61</v>
      </c>
      <c r="C78" s="42" t="str">
        <f t="shared" si="0"/>
        <v/>
      </c>
      <c r="D78" s="37"/>
      <c r="E78" s="37"/>
      <c r="F78" s="38"/>
      <c r="G78" s="39"/>
      <c r="H78" s="37"/>
      <c r="I78" s="37"/>
      <c r="J78" s="37"/>
      <c r="K78" s="37"/>
      <c r="L78" s="37"/>
      <c r="M78" s="37"/>
      <c r="N78" s="37"/>
      <c r="O78" s="37"/>
      <c r="P78" s="37"/>
      <c r="Q78" s="40"/>
      <c r="R78" s="37"/>
      <c r="S78" s="37"/>
      <c r="T78" s="41"/>
    </row>
    <row r="79" spans="1:20" s="24" customFormat="1" ht="27.95" customHeight="1" x14ac:dyDescent="0.25">
      <c r="A79" s="23">
        <f t="shared" si="1"/>
        <v>62</v>
      </c>
      <c r="C79" s="42" t="str">
        <f t="shared" si="0"/>
        <v/>
      </c>
      <c r="D79" s="37"/>
      <c r="E79" s="37"/>
      <c r="F79" s="38"/>
      <c r="G79" s="39"/>
      <c r="H79" s="37"/>
      <c r="I79" s="37"/>
      <c r="J79" s="37"/>
      <c r="K79" s="37"/>
      <c r="L79" s="37"/>
      <c r="M79" s="37"/>
      <c r="N79" s="37"/>
      <c r="O79" s="37"/>
      <c r="P79" s="37"/>
      <c r="Q79" s="40"/>
      <c r="R79" s="37"/>
      <c r="S79" s="37"/>
      <c r="T79" s="41"/>
    </row>
    <row r="80" spans="1:20" s="24" customFormat="1" ht="27.95" customHeight="1" x14ac:dyDescent="0.25">
      <c r="A80" s="23">
        <f t="shared" si="1"/>
        <v>63</v>
      </c>
      <c r="C80" s="42" t="str">
        <f t="shared" si="0"/>
        <v/>
      </c>
      <c r="D80" s="37"/>
      <c r="E80" s="37"/>
      <c r="F80" s="38"/>
      <c r="G80" s="39"/>
      <c r="H80" s="37"/>
      <c r="I80" s="37"/>
      <c r="J80" s="37"/>
      <c r="K80" s="37"/>
      <c r="L80" s="37"/>
      <c r="M80" s="37"/>
      <c r="N80" s="37"/>
      <c r="O80" s="37"/>
      <c r="P80" s="37"/>
      <c r="Q80" s="40"/>
      <c r="R80" s="37"/>
      <c r="S80" s="37"/>
      <c r="T80" s="41"/>
    </row>
    <row r="81" spans="1:20" s="24" customFormat="1" ht="27.95" customHeight="1" x14ac:dyDescent="0.25">
      <c r="A81" s="23">
        <f t="shared" si="1"/>
        <v>64</v>
      </c>
      <c r="C81" s="42" t="str">
        <f t="shared" si="0"/>
        <v/>
      </c>
      <c r="D81" s="37"/>
      <c r="E81" s="37"/>
      <c r="F81" s="38"/>
      <c r="G81" s="39"/>
      <c r="H81" s="37"/>
      <c r="I81" s="37"/>
      <c r="J81" s="37"/>
      <c r="K81" s="37"/>
      <c r="L81" s="37"/>
      <c r="M81" s="37"/>
      <c r="N81" s="37"/>
      <c r="O81" s="37"/>
      <c r="P81" s="37"/>
      <c r="Q81" s="40"/>
      <c r="R81" s="37"/>
      <c r="S81" s="37"/>
      <c r="T81" s="41"/>
    </row>
    <row r="82" spans="1:20" s="24" customFormat="1" ht="27.95" customHeight="1" x14ac:dyDescent="0.25">
      <c r="A82" s="23">
        <f t="shared" si="1"/>
        <v>65</v>
      </c>
      <c r="C82" s="42" t="str">
        <f t="shared" ref="C82:C145" si="2">IF($D$9&gt;=A82,A82,"")</f>
        <v/>
      </c>
      <c r="D82" s="37"/>
      <c r="E82" s="37"/>
      <c r="F82" s="38"/>
      <c r="G82" s="39"/>
      <c r="H82" s="37"/>
      <c r="I82" s="37"/>
      <c r="J82" s="37"/>
      <c r="K82" s="37"/>
      <c r="L82" s="37"/>
      <c r="M82" s="37"/>
      <c r="N82" s="37"/>
      <c r="O82" s="37"/>
      <c r="P82" s="37"/>
      <c r="Q82" s="40"/>
      <c r="R82" s="37"/>
      <c r="S82" s="37"/>
      <c r="T82" s="41"/>
    </row>
    <row r="83" spans="1:20" s="24" customFormat="1" ht="27.95" customHeight="1" x14ac:dyDescent="0.25">
      <c r="A83" s="23">
        <f t="shared" si="1"/>
        <v>66</v>
      </c>
      <c r="C83" s="42" t="str">
        <f t="shared" si="2"/>
        <v/>
      </c>
      <c r="D83" s="37"/>
      <c r="E83" s="37"/>
      <c r="F83" s="38"/>
      <c r="G83" s="39"/>
      <c r="H83" s="37"/>
      <c r="I83" s="37"/>
      <c r="J83" s="37"/>
      <c r="K83" s="37"/>
      <c r="L83" s="37"/>
      <c r="M83" s="37"/>
      <c r="N83" s="37"/>
      <c r="O83" s="37"/>
      <c r="P83" s="37"/>
      <c r="Q83" s="40"/>
      <c r="R83" s="37"/>
      <c r="S83" s="37"/>
      <c r="T83" s="41"/>
    </row>
    <row r="84" spans="1:20" s="24" customFormat="1" ht="27.95" customHeight="1" x14ac:dyDescent="0.25">
      <c r="A84" s="23">
        <f t="shared" ref="A84:A147" si="3">A83+1</f>
        <v>67</v>
      </c>
      <c r="C84" s="42" t="str">
        <f t="shared" si="2"/>
        <v/>
      </c>
      <c r="D84" s="37"/>
      <c r="E84" s="37"/>
      <c r="F84" s="38"/>
      <c r="G84" s="39"/>
      <c r="H84" s="37"/>
      <c r="I84" s="37"/>
      <c r="J84" s="37"/>
      <c r="K84" s="37"/>
      <c r="L84" s="37"/>
      <c r="M84" s="37"/>
      <c r="N84" s="37"/>
      <c r="O84" s="37"/>
      <c r="P84" s="37"/>
      <c r="Q84" s="40"/>
      <c r="R84" s="37"/>
      <c r="S84" s="37"/>
      <c r="T84" s="41"/>
    </row>
    <row r="85" spans="1:20" s="24" customFormat="1" ht="27.95" customHeight="1" x14ac:dyDescent="0.25">
      <c r="A85" s="23">
        <f t="shared" si="3"/>
        <v>68</v>
      </c>
      <c r="C85" s="42" t="str">
        <f t="shared" si="2"/>
        <v/>
      </c>
      <c r="D85" s="37"/>
      <c r="E85" s="37"/>
      <c r="F85" s="38"/>
      <c r="G85" s="39"/>
      <c r="H85" s="37"/>
      <c r="I85" s="37"/>
      <c r="J85" s="37"/>
      <c r="K85" s="37"/>
      <c r="L85" s="37"/>
      <c r="M85" s="37"/>
      <c r="N85" s="37"/>
      <c r="O85" s="37"/>
      <c r="P85" s="37"/>
      <c r="Q85" s="40"/>
      <c r="R85" s="37"/>
      <c r="S85" s="37"/>
      <c r="T85" s="41"/>
    </row>
    <row r="86" spans="1:20" s="24" customFormat="1" ht="27.95" customHeight="1" x14ac:dyDescent="0.25">
      <c r="A86" s="23">
        <f t="shared" si="3"/>
        <v>69</v>
      </c>
      <c r="C86" s="42" t="str">
        <f t="shared" si="2"/>
        <v/>
      </c>
      <c r="D86" s="37"/>
      <c r="E86" s="37"/>
      <c r="F86" s="38"/>
      <c r="G86" s="39"/>
      <c r="H86" s="37"/>
      <c r="I86" s="37"/>
      <c r="J86" s="37"/>
      <c r="K86" s="37"/>
      <c r="L86" s="37"/>
      <c r="M86" s="37"/>
      <c r="N86" s="37"/>
      <c r="O86" s="37"/>
      <c r="P86" s="37"/>
      <c r="Q86" s="40"/>
      <c r="R86" s="37"/>
      <c r="S86" s="37"/>
      <c r="T86" s="41"/>
    </row>
    <row r="87" spans="1:20" s="24" customFormat="1" ht="27.95" customHeight="1" x14ac:dyDescent="0.25">
      <c r="A87" s="23">
        <f t="shared" si="3"/>
        <v>70</v>
      </c>
      <c r="C87" s="42" t="str">
        <f t="shared" si="2"/>
        <v/>
      </c>
      <c r="D87" s="37"/>
      <c r="E87" s="37"/>
      <c r="F87" s="38"/>
      <c r="G87" s="39"/>
      <c r="H87" s="37"/>
      <c r="I87" s="37"/>
      <c r="J87" s="37"/>
      <c r="K87" s="37"/>
      <c r="L87" s="37"/>
      <c r="M87" s="37"/>
      <c r="N87" s="37"/>
      <c r="O87" s="37"/>
      <c r="P87" s="37"/>
      <c r="Q87" s="40"/>
      <c r="R87" s="37"/>
      <c r="S87" s="37"/>
      <c r="T87" s="41"/>
    </row>
    <row r="88" spans="1:20" s="24" customFormat="1" ht="27.95" customHeight="1" x14ac:dyDescent="0.25">
      <c r="A88" s="23">
        <f t="shared" si="3"/>
        <v>71</v>
      </c>
      <c r="C88" s="42" t="str">
        <f t="shared" si="2"/>
        <v/>
      </c>
      <c r="D88" s="37"/>
      <c r="E88" s="37"/>
      <c r="F88" s="38"/>
      <c r="G88" s="39"/>
      <c r="H88" s="37"/>
      <c r="I88" s="37"/>
      <c r="J88" s="37"/>
      <c r="K88" s="37"/>
      <c r="L88" s="37"/>
      <c r="M88" s="37"/>
      <c r="N88" s="37"/>
      <c r="O88" s="37"/>
      <c r="P88" s="37"/>
      <c r="Q88" s="40"/>
      <c r="R88" s="37"/>
      <c r="S88" s="37"/>
      <c r="T88" s="41"/>
    </row>
    <row r="89" spans="1:20" s="24" customFormat="1" ht="27.95" customHeight="1" x14ac:dyDescent="0.25">
      <c r="A89" s="23">
        <f t="shared" si="3"/>
        <v>72</v>
      </c>
      <c r="C89" s="42" t="str">
        <f t="shared" si="2"/>
        <v/>
      </c>
      <c r="D89" s="37"/>
      <c r="E89" s="37"/>
      <c r="F89" s="38"/>
      <c r="G89" s="39"/>
      <c r="H89" s="37"/>
      <c r="I89" s="37"/>
      <c r="J89" s="37"/>
      <c r="K89" s="37"/>
      <c r="L89" s="37"/>
      <c r="M89" s="37"/>
      <c r="N89" s="37"/>
      <c r="O89" s="37"/>
      <c r="P89" s="37"/>
      <c r="Q89" s="40"/>
      <c r="R89" s="37"/>
      <c r="S89" s="37"/>
      <c r="T89" s="41"/>
    </row>
    <row r="90" spans="1:20" s="24" customFormat="1" ht="27.95" customHeight="1" x14ac:dyDescent="0.25">
      <c r="A90" s="23">
        <f t="shared" si="3"/>
        <v>73</v>
      </c>
      <c r="C90" s="42" t="str">
        <f t="shared" si="2"/>
        <v/>
      </c>
      <c r="D90" s="37"/>
      <c r="E90" s="37"/>
      <c r="F90" s="38"/>
      <c r="G90" s="39"/>
      <c r="H90" s="37"/>
      <c r="I90" s="37"/>
      <c r="J90" s="37"/>
      <c r="K90" s="37"/>
      <c r="L90" s="37"/>
      <c r="M90" s="37"/>
      <c r="N90" s="37"/>
      <c r="O90" s="37"/>
      <c r="P90" s="37"/>
      <c r="Q90" s="40"/>
      <c r="R90" s="37"/>
      <c r="S90" s="37"/>
      <c r="T90" s="41"/>
    </row>
    <row r="91" spans="1:20" s="24" customFormat="1" ht="27.95" customHeight="1" x14ac:dyDescent="0.25">
      <c r="A91" s="23">
        <f t="shared" si="3"/>
        <v>74</v>
      </c>
      <c r="C91" s="42" t="str">
        <f t="shared" si="2"/>
        <v/>
      </c>
      <c r="D91" s="37"/>
      <c r="E91" s="37"/>
      <c r="F91" s="38"/>
      <c r="G91" s="39"/>
      <c r="H91" s="37"/>
      <c r="I91" s="37"/>
      <c r="J91" s="37"/>
      <c r="K91" s="37"/>
      <c r="L91" s="37"/>
      <c r="M91" s="37"/>
      <c r="N91" s="37"/>
      <c r="O91" s="37"/>
      <c r="P91" s="37"/>
      <c r="Q91" s="40"/>
      <c r="R91" s="37"/>
      <c r="S91" s="37"/>
      <c r="T91" s="41"/>
    </row>
    <row r="92" spans="1:20" s="24" customFormat="1" ht="27.95" customHeight="1" x14ac:dyDescent="0.25">
      <c r="A92" s="23">
        <f t="shared" si="3"/>
        <v>75</v>
      </c>
      <c r="C92" s="25" t="str">
        <f t="shared" si="2"/>
        <v/>
      </c>
      <c r="D92" s="25"/>
      <c r="E92" s="25"/>
      <c r="F92" s="26"/>
      <c r="G92" s="27"/>
      <c r="H92" s="25"/>
      <c r="I92" s="25"/>
      <c r="J92" s="25"/>
      <c r="K92" s="25"/>
      <c r="L92" s="25"/>
      <c r="M92" s="25"/>
      <c r="N92" s="25"/>
      <c r="O92" s="25"/>
      <c r="P92" s="25"/>
      <c r="Q92" s="28"/>
      <c r="R92" s="25"/>
      <c r="S92" s="25"/>
    </row>
    <row r="93" spans="1:20" s="24" customFormat="1" ht="27.95" customHeight="1" x14ac:dyDescent="0.25">
      <c r="A93" s="23">
        <f t="shared" si="3"/>
        <v>76</v>
      </c>
      <c r="C93" s="25" t="str">
        <f t="shared" si="2"/>
        <v/>
      </c>
      <c r="D93" s="25"/>
      <c r="E93" s="25"/>
      <c r="F93" s="26"/>
      <c r="G93" s="27"/>
      <c r="H93" s="25"/>
      <c r="I93" s="25"/>
      <c r="J93" s="25"/>
      <c r="K93" s="25"/>
      <c r="L93" s="25"/>
      <c r="M93" s="25"/>
      <c r="N93" s="25"/>
      <c r="O93" s="25"/>
      <c r="P93" s="25"/>
      <c r="Q93" s="28"/>
      <c r="R93" s="25"/>
      <c r="S93" s="25"/>
    </row>
    <row r="94" spans="1:20" s="24" customFormat="1" ht="27.95" customHeight="1" x14ac:dyDescent="0.25">
      <c r="A94" s="23">
        <f t="shared" si="3"/>
        <v>77</v>
      </c>
      <c r="C94" s="25" t="str">
        <f t="shared" si="2"/>
        <v/>
      </c>
      <c r="D94" s="25"/>
      <c r="E94" s="25"/>
      <c r="F94" s="26"/>
      <c r="G94" s="27"/>
      <c r="H94" s="25"/>
      <c r="I94" s="25"/>
      <c r="J94" s="25"/>
      <c r="K94" s="25"/>
      <c r="L94" s="25"/>
      <c r="M94" s="25"/>
      <c r="N94" s="25"/>
      <c r="O94" s="25"/>
      <c r="P94" s="25"/>
      <c r="Q94" s="28"/>
      <c r="R94" s="25"/>
      <c r="S94" s="25"/>
    </row>
    <row r="95" spans="1:20" s="24" customFormat="1" ht="27.95" customHeight="1" x14ac:dyDescent="0.25">
      <c r="A95" s="23">
        <f t="shared" si="3"/>
        <v>78</v>
      </c>
      <c r="C95" s="25" t="str">
        <f t="shared" si="2"/>
        <v/>
      </c>
      <c r="D95" s="25"/>
      <c r="E95" s="25"/>
      <c r="F95" s="26"/>
      <c r="G95" s="27"/>
      <c r="H95" s="25"/>
      <c r="I95" s="25"/>
      <c r="J95" s="25"/>
      <c r="K95" s="25"/>
      <c r="L95" s="25"/>
      <c r="M95" s="25"/>
      <c r="N95" s="25"/>
      <c r="O95" s="25"/>
      <c r="P95" s="25"/>
      <c r="Q95" s="28"/>
      <c r="R95" s="25"/>
      <c r="S95" s="25"/>
    </row>
    <row r="96" spans="1:20" s="24" customFormat="1" ht="27.95" customHeight="1" x14ac:dyDescent="0.25">
      <c r="A96" s="23">
        <f t="shared" si="3"/>
        <v>79</v>
      </c>
      <c r="C96" s="25" t="str">
        <f t="shared" si="2"/>
        <v/>
      </c>
      <c r="D96" s="25"/>
      <c r="E96" s="25"/>
      <c r="F96" s="26"/>
      <c r="G96" s="27"/>
      <c r="H96" s="25"/>
      <c r="I96" s="25"/>
      <c r="J96" s="25"/>
      <c r="K96" s="25"/>
      <c r="L96" s="25"/>
      <c r="M96" s="25"/>
      <c r="N96" s="25"/>
      <c r="O96" s="25"/>
      <c r="P96" s="25"/>
      <c r="Q96" s="28"/>
      <c r="R96" s="25"/>
      <c r="S96" s="25"/>
    </row>
    <row r="97" spans="1:19" s="24" customFormat="1" ht="27.95" customHeight="1" x14ac:dyDescent="0.25">
      <c r="A97" s="23">
        <f t="shared" si="3"/>
        <v>80</v>
      </c>
      <c r="C97" s="25" t="str">
        <f t="shared" si="2"/>
        <v/>
      </c>
      <c r="D97" s="25"/>
      <c r="E97" s="25"/>
      <c r="F97" s="26"/>
      <c r="G97" s="27"/>
      <c r="H97" s="25"/>
      <c r="I97" s="25"/>
      <c r="J97" s="25"/>
      <c r="K97" s="25"/>
      <c r="L97" s="25"/>
      <c r="M97" s="25"/>
      <c r="N97" s="25"/>
      <c r="O97" s="25"/>
      <c r="P97" s="25"/>
      <c r="Q97" s="28"/>
      <c r="R97" s="25"/>
      <c r="S97" s="25"/>
    </row>
    <row r="98" spans="1:19" s="24" customFormat="1" ht="27.95" customHeight="1" x14ac:dyDescent="0.25">
      <c r="A98" s="23">
        <f t="shared" si="3"/>
        <v>81</v>
      </c>
      <c r="C98" s="25" t="str">
        <f t="shared" si="2"/>
        <v/>
      </c>
      <c r="D98" s="25"/>
      <c r="E98" s="25"/>
      <c r="F98" s="26"/>
      <c r="G98" s="27"/>
      <c r="H98" s="25"/>
      <c r="I98" s="25"/>
      <c r="J98" s="25"/>
      <c r="K98" s="25"/>
      <c r="L98" s="25"/>
      <c r="M98" s="25"/>
      <c r="N98" s="25"/>
      <c r="O98" s="25"/>
      <c r="P98" s="25"/>
      <c r="Q98" s="28"/>
      <c r="R98" s="25"/>
      <c r="S98" s="25"/>
    </row>
    <row r="99" spans="1:19" s="24" customFormat="1" ht="27.95" customHeight="1" x14ac:dyDescent="0.25">
      <c r="A99" s="23">
        <f t="shared" si="3"/>
        <v>82</v>
      </c>
      <c r="C99" s="25" t="str">
        <f t="shared" si="2"/>
        <v/>
      </c>
      <c r="D99" s="25"/>
      <c r="E99" s="25"/>
      <c r="F99" s="26"/>
      <c r="G99" s="27"/>
      <c r="H99" s="25"/>
      <c r="I99" s="25"/>
      <c r="J99" s="25"/>
      <c r="K99" s="25"/>
      <c r="L99" s="25"/>
      <c r="M99" s="25"/>
      <c r="N99" s="25"/>
      <c r="O99" s="25"/>
      <c r="P99" s="25"/>
      <c r="Q99" s="28"/>
      <c r="R99" s="25"/>
      <c r="S99" s="25"/>
    </row>
    <row r="100" spans="1:19" s="24" customFormat="1" ht="27.95" customHeight="1" x14ac:dyDescent="0.25">
      <c r="A100" s="23">
        <f t="shared" si="3"/>
        <v>83</v>
      </c>
      <c r="C100" s="25" t="str">
        <f t="shared" si="2"/>
        <v/>
      </c>
      <c r="D100" s="25"/>
      <c r="E100" s="25"/>
      <c r="F100" s="26"/>
      <c r="G100" s="27"/>
      <c r="H100" s="25"/>
      <c r="I100" s="25"/>
      <c r="J100" s="25"/>
      <c r="K100" s="25"/>
      <c r="L100" s="25"/>
      <c r="M100" s="25"/>
      <c r="N100" s="25"/>
      <c r="O100" s="25"/>
      <c r="P100" s="25"/>
      <c r="Q100" s="28"/>
      <c r="R100" s="25"/>
      <c r="S100" s="25"/>
    </row>
    <row r="101" spans="1:19" s="24" customFormat="1" ht="27.95" customHeight="1" x14ac:dyDescent="0.25">
      <c r="A101" s="23">
        <f t="shared" si="3"/>
        <v>84</v>
      </c>
      <c r="C101" s="25" t="str">
        <f t="shared" si="2"/>
        <v/>
      </c>
      <c r="D101" s="25"/>
      <c r="E101" s="25"/>
      <c r="F101" s="26"/>
      <c r="G101" s="27"/>
      <c r="H101" s="25"/>
      <c r="I101" s="25"/>
      <c r="J101" s="25"/>
      <c r="K101" s="25"/>
      <c r="L101" s="25"/>
      <c r="M101" s="25"/>
      <c r="N101" s="25"/>
      <c r="O101" s="25"/>
      <c r="P101" s="25"/>
      <c r="Q101" s="28"/>
      <c r="R101" s="25"/>
      <c r="S101" s="25"/>
    </row>
    <row r="102" spans="1:19" s="24" customFormat="1" ht="27.95" customHeight="1" x14ac:dyDescent="0.25">
      <c r="A102" s="23">
        <f t="shared" si="3"/>
        <v>85</v>
      </c>
      <c r="C102" s="25" t="str">
        <f t="shared" si="2"/>
        <v/>
      </c>
      <c r="D102" s="25"/>
      <c r="E102" s="25"/>
      <c r="F102" s="26"/>
      <c r="G102" s="27"/>
      <c r="H102" s="25"/>
      <c r="I102" s="25"/>
      <c r="J102" s="25"/>
      <c r="K102" s="25"/>
      <c r="L102" s="25"/>
      <c r="M102" s="25"/>
      <c r="N102" s="25"/>
      <c r="O102" s="25"/>
      <c r="P102" s="25"/>
      <c r="Q102" s="28"/>
      <c r="R102" s="25"/>
      <c r="S102" s="25"/>
    </row>
    <row r="103" spans="1:19" s="24" customFormat="1" ht="27.95" customHeight="1" x14ac:dyDescent="0.25">
      <c r="A103" s="23">
        <f t="shared" si="3"/>
        <v>86</v>
      </c>
      <c r="C103" s="25" t="str">
        <f t="shared" si="2"/>
        <v/>
      </c>
      <c r="D103" s="25"/>
      <c r="E103" s="25"/>
      <c r="F103" s="26"/>
      <c r="G103" s="27"/>
      <c r="H103" s="25"/>
      <c r="I103" s="25"/>
      <c r="J103" s="25"/>
      <c r="K103" s="25"/>
      <c r="L103" s="25"/>
      <c r="M103" s="25"/>
      <c r="N103" s="25"/>
      <c r="O103" s="25"/>
      <c r="P103" s="25"/>
      <c r="Q103" s="28"/>
      <c r="R103" s="25"/>
      <c r="S103" s="25"/>
    </row>
    <row r="104" spans="1:19" s="24" customFormat="1" ht="27.95" customHeight="1" x14ac:dyDescent="0.25">
      <c r="A104" s="23">
        <f t="shared" si="3"/>
        <v>87</v>
      </c>
      <c r="C104" s="25" t="str">
        <f t="shared" si="2"/>
        <v/>
      </c>
      <c r="D104" s="25"/>
      <c r="E104" s="25"/>
      <c r="F104" s="26"/>
      <c r="G104" s="27"/>
      <c r="H104" s="25"/>
      <c r="I104" s="25"/>
      <c r="J104" s="25"/>
      <c r="K104" s="25"/>
      <c r="L104" s="25"/>
      <c r="M104" s="25"/>
      <c r="N104" s="25"/>
      <c r="O104" s="25"/>
      <c r="P104" s="25"/>
      <c r="Q104" s="28"/>
      <c r="R104" s="25"/>
      <c r="S104" s="25"/>
    </row>
    <row r="105" spans="1:19" s="24" customFormat="1" ht="27.95" customHeight="1" x14ac:dyDescent="0.25">
      <c r="A105" s="23">
        <f t="shared" si="3"/>
        <v>88</v>
      </c>
      <c r="C105" s="25" t="str">
        <f t="shared" si="2"/>
        <v/>
      </c>
      <c r="D105" s="25"/>
      <c r="E105" s="25"/>
      <c r="F105" s="26"/>
      <c r="G105" s="27"/>
      <c r="H105" s="25"/>
      <c r="I105" s="25"/>
      <c r="J105" s="25"/>
      <c r="K105" s="25"/>
      <c r="L105" s="25"/>
      <c r="M105" s="25"/>
      <c r="N105" s="25"/>
      <c r="O105" s="25"/>
      <c r="P105" s="25"/>
      <c r="Q105" s="28"/>
      <c r="R105" s="25"/>
      <c r="S105" s="25"/>
    </row>
    <row r="106" spans="1:19" s="24" customFormat="1" ht="27.95" customHeight="1" x14ac:dyDescent="0.25">
      <c r="A106" s="23">
        <f t="shared" si="3"/>
        <v>89</v>
      </c>
      <c r="C106" s="25" t="str">
        <f t="shared" si="2"/>
        <v/>
      </c>
      <c r="D106" s="25"/>
      <c r="E106" s="25"/>
      <c r="F106" s="26"/>
      <c r="G106" s="27"/>
      <c r="H106" s="25"/>
      <c r="I106" s="25"/>
      <c r="J106" s="25"/>
      <c r="K106" s="25"/>
      <c r="L106" s="25"/>
      <c r="M106" s="25"/>
      <c r="N106" s="25"/>
      <c r="O106" s="25"/>
      <c r="P106" s="25"/>
      <c r="Q106" s="28"/>
      <c r="R106" s="25"/>
      <c r="S106" s="25"/>
    </row>
    <row r="107" spans="1:19" s="24" customFormat="1" ht="27.95" customHeight="1" x14ac:dyDescent="0.25">
      <c r="A107" s="23">
        <f t="shared" si="3"/>
        <v>90</v>
      </c>
      <c r="C107" s="25" t="str">
        <f t="shared" si="2"/>
        <v/>
      </c>
      <c r="D107" s="25"/>
      <c r="E107" s="25"/>
      <c r="F107" s="26"/>
      <c r="G107" s="27"/>
      <c r="H107" s="25"/>
      <c r="I107" s="25"/>
      <c r="J107" s="25"/>
      <c r="K107" s="25"/>
      <c r="L107" s="25"/>
      <c r="M107" s="25"/>
      <c r="N107" s="25"/>
      <c r="O107" s="25"/>
      <c r="P107" s="25"/>
      <c r="Q107" s="28"/>
      <c r="R107" s="25"/>
      <c r="S107" s="25"/>
    </row>
    <row r="108" spans="1:19" s="24" customFormat="1" ht="27.95" customHeight="1" x14ac:dyDescent="0.25">
      <c r="A108" s="23">
        <f t="shared" si="3"/>
        <v>91</v>
      </c>
      <c r="C108" s="25" t="str">
        <f t="shared" si="2"/>
        <v/>
      </c>
      <c r="D108" s="25"/>
      <c r="E108" s="25"/>
      <c r="F108" s="26"/>
      <c r="G108" s="27"/>
      <c r="H108" s="25"/>
      <c r="I108" s="25"/>
      <c r="J108" s="25"/>
      <c r="K108" s="25"/>
      <c r="L108" s="25"/>
      <c r="M108" s="25"/>
      <c r="N108" s="25"/>
      <c r="O108" s="25"/>
      <c r="P108" s="25"/>
      <c r="Q108" s="28"/>
      <c r="R108" s="25"/>
      <c r="S108" s="25"/>
    </row>
    <row r="109" spans="1:19" s="24" customFormat="1" ht="27.95" customHeight="1" x14ac:dyDescent="0.25">
      <c r="A109" s="23">
        <f t="shared" si="3"/>
        <v>92</v>
      </c>
      <c r="C109" s="25" t="str">
        <f t="shared" si="2"/>
        <v/>
      </c>
      <c r="D109" s="25"/>
      <c r="E109" s="25"/>
      <c r="F109" s="26"/>
      <c r="G109" s="27"/>
      <c r="H109" s="25"/>
      <c r="I109" s="25"/>
      <c r="J109" s="25"/>
      <c r="K109" s="25"/>
      <c r="L109" s="25"/>
      <c r="M109" s="25"/>
      <c r="N109" s="25"/>
      <c r="O109" s="25"/>
      <c r="P109" s="25"/>
      <c r="Q109" s="28"/>
      <c r="R109" s="25"/>
      <c r="S109" s="25"/>
    </row>
    <row r="110" spans="1:19" s="24" customFormat="1" ht="27.95" customHeight="1" x14ac:dyDescent="0.25">
      <c r="A110" s="23">
        <f t="shared" si="3"/>
        <v>93</v>
      </c>
      <c r="C110" s="25" t="str">
        <f t="shared" si="2"/>
        <v/>
      </c>
      <c r="D110" s="25"/>
      <c r="E110" s="25"/>
      <c r="F110" s="26"/>
      <c r="G110" s="27"/>
      <c r="H110" s="25"/>
      <c r="I110" s="25"/>
      <c r="J110" s="25"/>
      <c r="K110" s="25"/>
      <c r="L110" s="25"/>
      <c r="M110" s="25"/>
      <c r="N110" s="25"/>
      <c r="O110" s="25"/>
      <c r="P110" s="25"/>
      <c r="Q110" s="28"/>
      <c r="R110" s="25"/>
      <c r="S110" s="25"/>
    </row>
    <row r="111" spans="1:19" s="24" customFormat="1" ht="27.95" customHeight="1" x14ac:dyDescent="0.25">
      <c r="A111" s="23">
        <f t="shared" si="3"/>
        <v>94</v>
      </c>
      <c r="C111" s="25" t="str">
        <f t="shared" si="2"/>
        <v/>
      </c>
      <c r="D111" s="25"/>
      <c r="E111" s="25"/>
      <c r="F111" s="26"/>
      <c r="G111" s="27"/>
      <c r="H111" s="25"/>
      <c r="I111" s="25"/>
      <c r="J111" s="25"/>
      <c r="K111" s="25"/>
      <c r="L111" s="25"/>
      <c r="M111" s="25"/>
      <c r="N111" s="25"/>
      <c r="O111" s="25"/>
      <c r="P111" s="25"/>
      <c r="Q111" s="28"/>
      <c r="R111" s="25"/>
      <c r="S111" s="25"/>
    </row>
    <row r="112" spans="1:19" s="24" customFormat="1" ht="27.95" customHeight="1" x14ac:dyDescent="0.25">
      <c r="A112" s="23">
        <f t="shared" si="3"/>
        <v>95</v>
      </c>
      <c r="C112" s="25" t="str">
        <f t="shared" si="2"/>
        <v/>
      </c>
      <c r="D112" s="25"/>
      <c r="E112" s="25"/>
      <c r="F112" s="26"/>
      <c r="G112" s="27"/>
      <c r="H112" s="25"/>
      <c r="I112" s="25"/>
      <c r="J112" s="25"/>
      <c r="K112" s="25"/>
      <c r="L112" s="25"/>
      <c r="M112" s="25"/>
      <c r="N112" s="25"/>
      <c r="O112" s="25"/>
      <c r="P112" s="25"/>
      <c r="Q112" s="28"/>
      <c r="R112" s="25"/>
      <c r="S112" s="25"/>
    </row>
    <row r="113" spans="1:19" s="24" customFormat="1" ht="27.95" customHeight="1" x14ac:dyDescent="0.25">
      <c r="A113" s="23">
        <f t="shared" si="3"/>
        <v>96</v>
      </c>
      <c r="C113" s="25" t="str">
        <f t="shared" si="2"/>
        <v/>
      </c>
      <c r="D113" s="25"/>
      <c r="E113" s="25"/>
      <c r="F113" s="26"/>
      <c r="G113" s="27"/>
      <c r="H113" s="25"/>
      <c r="I113" s="25"/>
      <c r="J113" s="25"/>
      <c r="K113" s="25"/>
      <c r="L113" s="25"/>
      <c r="M113" s="25"/>
      <c r="N113" s="25"/>
      <c r="O113" s="25"/>
      <c r="P113" s="25"/>
      <c r="Q113" s="28"/>
      <c r="R113" s="25"/>
      <c r="S113" s="25"/>
    </row>
    <row r="114" spans="1:19" s="24" customFormat="1" ht="27.95" customHeight="1" x14ac:dyDescent="0.25">
      <c r="A114" s="23">
        <f t="shared" si="3"/>
        <v>97</v>
      </c>
      <c r="C114" s="25" t="str">
        <f t="shared" si="2"/>
        <v/>
      </c>
      <c r="D114" s="25"/>
      <c r="E114" s="25"/>
      <c r="F114" s="26"/>
      <c r="G114" s="27"/>
      <c r="H114" s="25"/>
      <c r="I114" s="25"/>
      <c r="J114" s="25"/>
      <c r="K114" s="25"/>
      <c r="L114" s="25"/>
      <c r="M114" s="25"/>
      <c r="N114" s="25"/>
      <c r="O114" s="25"/>
      <c r="P114" s="25"/>
      <c r="Q114" s="28"/>
      <c r="R114" s="25"/>
      <c r="S114" s="25"/>
    </row>
    <row r="115" spans="1:19" s="24" customFormat="1" ht="27.95" customHeight="1" x14ac:dyDescent="0.25">
      <c r="A115" s="23">
        <f t="shared" si="3"/>
        <v>98</v>
      </c>
      <c r="C115" s="25" t="str">
        <f t="shared" si="2"/>
        <v/>
      </c>
      <c r="D115" s="25"/>
      <c r="E115" s="25"/>
      <c r="F115" s="26"/>
      <c r="G115" s="27"/>
      <c r="H115" s="25"/>
      <c r="I115" s="25"/>
      <c r="J115" s="25"/>
      <c r="K115" s="25"/>
      <c r="L115" s="25"/>
      <c r="M115" s="25"/>
      <c r="N115" s="25"/>
      <c r="O115" s="25"/>
      <c r="P115" s="25"/>
      <c r="Q115" s="28"/>
      <c r="R115" s="25"/>
      <c r="S115" s="25"/>
    </row>
    <row r="116" spans="1:19" s="24" customFormat="1" ht="27.95" customHeight="1" x14ac:dyDescent="0.25">
      <c r="A116" s="23">
        <f t="shared" si="3"/>
        <v>99</v>
      </c>
      <c r="C116" s="25" t="str">
        <f t="shared" si="2"/>
        <v/>
      </c>
      <c r="D116" s="25"/>
      <c r="E116" s="25"/>
      <c r="F116" s="26"/>
      <c r="G116" s="27"/>
      <c r="H116" s="25"/>
      <c r="I116" s="25"/>
      <c r="J116" s="25"/>
      <c r="K116" s="25"/>
      <c r="L116" s="25"/>
      <c r="M116" s="25"/>
      <c r="N116" s="25"/>
      <c r="O116" s="25"/>
      <c r="P116" s="25"/>
      <c r="Q116" s="28"/>
      <c r="R116" s="25"/>
      <c r="S116" s="25"/>
    </row>
    <row r="117" spans="1:19" s="24" customFormat="1" ht="27.95" customHeight="1" x14ac:dyDescent="0.25">
      <c r="A117" s="23">
        <f t="shared" si="3"/>
        <v>100</v>
      </c>
      <c r="C117" s="25" t="str">
        <f t="shared" si="2"/>
        <v/>
      </c>
      <c r="D117" s="25"/>
      <c r="E117" s="25"/>
      <c r="F117" s="26"/>
      <c r="G117" s="27"/>
      <c r="H117" s="25"/>
      <c r="I117" s="25"/>
      <c r="J117" s="25"/>
      <c r="K117" s="25"/>
      <c r="L117" s="25"/>
      <c r="M117" s="25"/>
      <c r="N117" s="25"/>
      <c r="O117" s="25"/>
      <c r="P117" s="25"/>
      <c r="Q117" s="28"/>
      <c r="R117" s="25"/>
      <c r="S117" s="25"/>
    </row>
    <row r="118" spans="1:19" s="24" customFormat="1" ht="27.95" customHeight="1" x14ac:dyDescent="0.25">
      <c r="A118" s="23">
        <f t="shared" si="3"/>
        <v>101</v>
      </c>
      <c r="C118" s="25" t="str">
        <f t="shared" si="2"/>
        <v/>
      </c>
      <c r="D118" s="25"/>
      <c r="E118" s="25"/>
      <c r="F118" s="26"/>
      <c r="G118" s="27"/>
      <c r="H118" s="25"/>
      <c r="I118" s="25"/>
      <c r="J118" s="25"/>
      <c r="K118" s="25"/>
      <c r="L118" s="25"/>
      <c r="M118" s="25"/>
      <c r="N118" s="25"/>
      <c r="O118" s="25"/>
      <c r="P118" s="25"/>
      <c r="Q118" s="28"/>
      <c r="R118" s="25"/>
      <c r="S118" s="25"/>
    </row>
    <row r="119" spans="1:19" s="24" customFormat="1" ht="27.95" customHeight="1" x14ac:dyDescent="0.25">
      <c r="A119" s="23">
        <f t="shared" si="3"/>
        <v>102</v>
      </c>
      <c r="C119" s="25" t="str">
        <f t="shared" si="2"/>
        <v/>
      </c>
      <c r="D119" s="25"/>
      <c r="E119" s="25"/>
      <c r="F119" s="26"/>
      <c r="G119" s="27"/>
      <c r="H119" s="25"/>
      <c r="I119" s="25"/>
      <c r="J119" s="25"/>
      <c r="K119" s="25"/>
      <c r="L119" s="25"/>
      <c r="M119" s="25"/>
      <c r="N119" s="25"/>
      <c r="O119" s="25"/>
      <c r="P119" s="25"/>
      <c r="Q119" s="28"/>
      <c r="R119" s="25"/>
      <c r="S119" s="25"/>
    </row>
    <row r="120" spans="1:19" s="24" customFormat="1" ht="27.95" customHeight="1" x14ac:dyDescent="0.25">
      <c r="A120" s="23">
        <f t="shared" si="3"/>
        <v>103</v>
      </c>
      <c r="C120" s="25" t="str">
        <f t="shared" si="2"/>
        <v/>
      </c>
      <c r="D120" s="25"/>
      <c r="E120" s="25"/>
      <c r="F120" s="26"/>
      <c r="G120" s="27"/>
      <c r="H120" s="25"/>
      <c r="I120" s="25"/>
      <c r="J120" s="25"/>
      <c r="K120" s="25"/>
      <c r="L120" s="25"/>
      <c r="M120" s="25"/>
      <c r="N120" s="25"/>
      <c r="O120" s="25"/>
      <c r="P120" s="25"/>
      <c r="Q120" s="28"/>
      <c r="R120" s="25"/>
      <c r="S120" s="25"/>
    </row>
    <row r="121" spans="1:19" s="24" customFormat="1" ht="27.95" customHeight="1" x14ac:dyDescent="0.25">
      <c r="A121" s="23">
        <f t="shared" si="3"/>
        <v>104</v>
      </c>
      <c r="C121" s="25" t="str">
        <f t="shared" si="2"/>
        <v/>
      </c>
      <c r="D121" s="25"/>
      <c r="E121" s="25"/>
      <c r="F121" s="26"/>
      <c r="G121" s="27"/>
      <c r="H121" s="25"/>
      <c r="I121" s="25"/>
      <c r="J121" s="25"/>
      <c r="K121" s="25"/>
      <c r="L121" s="25"/>
      <c r="M121" s="25"/>
      <c r="N121" s="25"/>
      <c r="O121" s="25"/>
      <c r="P121" s="25"/>
      <c r="Q121" s="28"/>
      <c r="R121" s="25"/>
      <c r="S121" s="25"/>
    </row>
    <row r="122" spans="1:19" s="24" customFormat="1" ht="27.95" customHeight="1" x14ac:dyDescent="0.25">
      <c r="A122" s="23">
        <f t="shared" si="3"/>
        <v>105</v>
      </c>
      <c r="C122" s="25" t="str">
        <f t="shared" si="2"/>
        <v/>
      </c>
      <c r="D122" s="25"/>
      <c r="E122" s="25"/>
      <c r="F122" s="26"/>
      <c r="G122" s="27"/>
      <c r="H122" s="25"/>
      <c r="I122" s="25"/>
      <c r="J122" s="25"/>
      <c r="K122" s="25"/>
      <c r="L122" s="25"/>
      <c r="M122" s="25"/>
      <c r="N122" s="25"/>
      <c r="O122" s="25"/>
      <c r="P122" s="25"/>
      <c r="Q122" s="28"/>
      <c r="R122" s="25"/>
      <c r="S122" s="25"/>
    </row>
    <row r="123" spans="1:19" s="24" customFormat="1" ht="27.95" customHeight="1" x14ac:dyDescent="0.25">
      <c r="A123" s="23">
        <f t="shared" si="3"/>
        <v>106</v>
      </c>
      <c r="C123" s="25" t="str">
        <f t="shared" si="2"/>
        <v/>
      </c>
      <c r="D123" s="25"/>
      <c r="E123" s="25"/>
      <c r="F123" s="26"/>
      <c r="G123" s="27"/>
      <c r="H123" s="25"/>
      <c r="I123" s="25"/>
      <c r="J123" s="25"/>
      <c r="K123" s="25"/>
      <c r="L123" s="25"/>
      <c r="M123" s="25"/>
      <c r="N123" s="25"/>
      <c r="O123" s="25"/>
      <c r="P123" s="25"/>
      <c r="Q123" s="28"/>
      <c r="R123" s="25"/>
      <c r="S123" s="25"/>
    </row>
    <row r="124" spans="1:19" s="24" customFormat="1" ht="27.95" customHeight="1" x14ac:dyDescent="0.25">
      <c r="A124" s="23">
        <f t="shared" si="3"/>
        <v>107</v>
      </c>
      <c r="C124" s="25" t="str">
        <f t="shared" si="2"/>
        <v/>
      </c>
      <c r="D124" s="25"/>
      <c r="E124" s="25"/>
      <c r="F124" s="26"/>
      <c r="G124" s="27"/>
      <c r="H124" s="25"/>
      <c r="I124" s="25"/>
      <c r="J124" s="25"/>
      <c r="K124" s="25"/>
      <c r="L124" s="25"/>
      <c r="M124" s="25"/>
      <c r="N124" s="25"/>
      <c r="O124" s="25"/>
      <c r="P124" s="25"/>
      <c r="Q124" s="28"/>
      <c r="R124" s="25"/>
      <c r="S124" s="25"/>
    </row>
    <row r="125" spans="1:19" s="24" customFormat="1" ht="27.95" customHeight="1" x14ac:dyDescent="0.25">
      <c r="A125" s="23">
        <f t="shared" si="3"/>
        <v>108</v>
      </c>
      <c r="C125" s="25" t="str">
        <f t="shared" si="2"/>
        <v/>
      </c>
      <c r="D125" s="25"/>
      <c r="E125" s="25"/>
      <c r="F125" s="26"/>
      <c r="G125" s="27"/>
      <c r="H125" s="25"/>
      <c r="I125" s="25"/>
      <c r="J125" s="25"/>
      <c r="K125" s="25"/>
      <c r="L125" s="25"/>
      <c r="M125" s="25"/>
      <c r="N125" s="25"/>
      <c r="O125" s="25"/>
      <c r="P125" s="25"/>
      <c r="Q125" s="28"/>
      <c r="R125" s="25"/>
      <c r="S125" s="25"/>
    </row>
    <row r="126" spans="1:19" s="24" customFormat="1" ht="27.95" customHeight="1" x14ac:dyDescent="0.25">
      <c r="A126" s="23">
        <f t="shared" si="3"/>
        <v>109</v>
      </c>
      <c r="C126" s="25" t="str">
        <f t="shared" si="2"/>
        <v/>
      </c>
      <c r="D126" s="25"/>
      <c r="E126" s="25"/>
      <c r="F126" s="26"/>
      <c r="G126" s="27"/>
      <c r="H126" s="25"/>
      <c r="I126" s="25"/>
      <c r="J126" s="25"/>
      <c r="K126" s="25"/>
      <c r="L126" s="25"/>
      <c r="M126" s="25"/>
      <c r="N126" s="25"/>
      <c r="O126" s="25"/>
      <c r="P126" s="25"/>
      <c r="Q126" s="28"/>
      <c r="R126" s="25"/>
      <c r="S126" s="25"/>
    </row>
    <row r="127" spans="1:19" s="24" customFormat="1" ht="27.95" customHeight="1" x14ac:dyDescent="0.25">
      <c r="A127" s="23">
        <f t="shared" si="3"/>
        <v>110</v>
      </c>
      <c r="C127" s="25" t="str">
        <f t="shared" si="2"/>
        <v/>
      </c>
      <c r="D127" s="25"/>
      <c r="E127" s="25"/>
      <c r="F127" s="26"/>
      <c r="G127" s="27"/>
      <c r="H127" s="25"/>
      <c r="I127" s="25"/>
      <c r="J127" s="25"/>
      <c r="K127" s="25"/>
      <c r="L127" s="25"/>
      <c r="M127" s="25"/>
      <c r="N127" s="25"/>
      <c r="O127" s="25"/>
      <c r="P127" s="25"/>
      <c r="Q127" s="28"/>
      <c r="R127" s="25"/>
      <c r="S127" s="25"/>
    </row>
    <row r="128" spans="1:19" s="24" customFormat="1" ht="27.95" customHeight="1" x14ac:dyDescent="0.25">
      <c r="A128" s="23">
        <f t="shared" si="3"/>
        <v>111</v>
      </c>
      <c r="C128" s="25" t="str">
        <f t="shared" si="2"/>
        <v/>
      </c>
      <c r="D128" s="25"/>
      <c r="E128" s="25"/>
      <c r="F128" s="26"/>
      <c r="G128" s="27"/>
      <c r="H128" s="25"/>
      <c r="I128" s="25"/>
      <c r="J128" s="25"/>
      <c r="K128" s="25"/>
      <c r="L128" s="25"/>
      <c r="M128" s="25"/>
      <c r="N128" s="25"/>
      <c r="O128" s="25"/>
      <c r="P128" s="25"/>
      <c r="Q128" s="28"/>
      <c r="R128" s="25"/>
      <c r="S128" s="25"/>
    </row>
    <row r="129" spans="1:19" s="24" customFormat="1" ht="27.95" customHeight="1" x14ac:dyDescent="0.25">
      <c r="A129" s="23">
        <f t="shared" si="3"/>
        <v>112</v>
      </c>
      <c r="C129" s="25" t="str">
        <f t="shared" si="2"/>
        <v/>
      </c>
      <c r="D129" s="25"/>
      <c r="E129" s="25"/>
      <c r="F129" s="26"/>
      <c r="G129" s="27"/>
      <c r="H129" s="25"/>
      <c r="I129" s="25"/>
      <c r="J129" s="25"/>
      <c r="K129" s="25"/>
      <c r="L129" s="25"/>
      <c r="M129" s="25"/>
      <c r="N129" s="25"/>
      <c r="O129" s="25"/>
      <c r="P129" s="25"/>
      <c r="Q129" s="28"/>
      <c r="R129" s="25"/>
      <c r="S129" s="25"/>
    </row>
    <row r="130" spans="1:19" s="24" customFormat="1" ht="27.95" customHeight="1" x14ac:dyDescent="0.25">
      <c r="A130" s="23">
        <f t="shared" si="3"/>
        <v>113</v>
      </c>
      <c r="C130" s="25" t="str">
        <f t="shared" si="2"/>
        <v/>
      </c>
      <c r="D130" s="25"/>
      <c r="E130" s="25"/>
      <c r="F130" s="26"/>
      <c r="G130" s="27"/>
      <c r="H130" s="25"/>
      <c r="I130" s="25"/>
      <c r="J130" s="25"/>
      <c r="K130" s="25"/>
      <c r="L130" s="25"/>
      <c r="M130" s="25"/>
      <c r="N130" s="25"/>
      <c r="O130" s="25"/>
      <c r="P130" s="25"/>
      <c r="Q130" s="28"/>
      <c r="R130" s="25"/>
      <c r="S130" s="25"/>
    </row>
    <row r="131" spans="1:19" s="24" customFormat="1" ht="27.95" customHeight="1" x14ac:dyDescent="0.25">
      <c r="A131" s="23">
        <f t="shared" si="3"/>
        <v>114</v>
      </c>
      <c r="C131" s="25" t="str">
        <f t="shared" si="2"/>
        <v/>
      </c>
      <c r="D131" s="25"/>
      <c r="E131" s="25"/>
      <c r="F131" s="26"/>
      <c r="G131" s="27"/>
      <c r="H131" s="25"/>
      <c r="I131" s="25"/>
      <c r="J131" s="25"/>
      <c r="K131" s="25"/>
      <c r="L131" s="25"/>
      <c r="M131" s="25"/>
      <c r="N131" s="25"/>
      <c r="O131" s="25"/>
      <c r="P131" s="25"/>
      <c r="Q131" s="28"/>
      <c r="R131" s="25"/>
      <c r="S131" s="25"/>
    </row>
    <row r="132" spans="1:19" s="24" customFormat="1" ht="27.95" customHeight="1" x14ac:dyDescent="0.25">
      <c r="A132" s="23">
        <f t="shared" si="3"/>
        <v>115</v>
      </c>
      <c r="C132" s="25" t="str">
        <f t="shared" si="2"/>
        <v/>
      </c>
      <c r="D132" s="25"/>
      <c r="E132" s="25"/>
      <c r="F132" s="26"/>
      <c r="G132" s="27"/>
      <c r="H132" s="25"/>
      <c r="I132" s="25"/>
      <c r="J132" s="25"/>
      <c r="K132" s="25"/>
      <c r="L132" s="25"/>
      <c r="M132" s="25"/>
      <c r="N132" s="25"/>
      <c r="O132" s="25"/>
      <c r="P132" s="25"/>
      <c r="Q132" s="28"/>
      <c r="R132" s="25"/>
      <c r="S132" s="25"/>
    </row>
    <row r="133" spans="1:19" s="24" customFormat="1" ht="27.95" customHeight="1" x14ac:dyDescent="0.25">
      <c r="A133" s="23">
        <f t="shared" si="3"/>
        <v>116</v>
      </c>
      <c r="C133" s="25" t="str">
        <f t="shared" si="2"/>
        <v/>
      </c>
      <c r="D133" s="25"/>
      <c r="E133" s="25"/>
      <c r="F133" s="26"/>
      <c r="G133" s="27"/>
      <c r="H133" s="25"/>
      <c r="I133" s="25"/>
      <c r="J133" s="25"/>
      <c r="K133" s="25"/>
      <c r="L133" s="25"/>
      <c r="M133" s="25"/>
      <c r="N133" s="25"/>
      <c r="O133" s="25"/>
      <c r="P133" s="25"/>
      <c r="Q133" s="28"/>
      <c r="R133" s="25"/>
      <c r="S133" s="25"/>
    </row>
    <row r="134" spans="1:19" s="24" customFormat="1" ht="27.95" customHeight="1" x14ac:dyDescent="0.25">
      <c r="A134" s="23">
        <f t="shared" si="3"/>
        <v>117</v>
      </c>
      <c r="C134" s="25" t="str">
        <f t="shared" si="2"/>
        <v/>
      </c>
      <c r="D134" s="25"/>
      <c r="E134" s="25"/>
      <c r="F134" s="26"/>
      <c r="G134" s="27"/>
      <c r="H134" s="25"/>
      <c r="I134" s="25"/>
      <c r="J134" s="25"/>
      <c r="K134" s="25"/>
      <c r="L134" s="25"/>
      <c r="M134" s="25"/>
      <c r="N134" s="25"/>
      <c r="O134" s="25"/>
      <c r="P134" s="25"/>
      <c r="Q134" s="28"/>
      <c r="R134" s="25"/>
      <c r="S134" s="25"/>
    </row>
    <row r="135" spans="1:19" s="24" customFormat="1" ht="27.95" customHeight="1" x14ac:dyDescent="0.25">
      <c r="A135" s="23">
        <f t="shared" si="3"/>
        <v>118</v>
      </c>
      <c r="C135" s="25" t="str">
        <f t="shared" si="2"/>
        <v/>
      </c>
      <c r="D135" s="25"/>
      <c r="E135" s="25"/>
      <c r="F135" s="26"/>
      <c r="G135" s="27"/>
      <c r="H135" s="25"/>
      <c r="I135" s="25"/>
      <c r="J135" s="25"/>
      <c r="K135" s="25"/>
      <c r="L135" s="25"/>
      <c r="M135" s="25"/>
      <c r="N135" s="25"/>
      <c r="O135" s="25"/>
      <c r="P135" s="25"/>
      <c r="Q135" s="28"/>
      <c r="R135" s="25"/>
      <c r="S135" s="25"/>
    </row>
    <row r="136" spans="1:19" s="24" customFormat="1" ht="27.95" customHeight="1" x14ac:dyDescent="0.25">
      <c r="A136" s="23">
        <f t="shared" si="3"/>
        <v>119</v>
      </c>
      <c r="C136" s="25" t="str">
        <f t="shared" si="2"/>
        <v/>
      </c>
      <c r="D136" s="25"/>
      <c r="E136" s="25"/>
      <c r="F136" s="26"/>
      <c r="G136" s="27"/>
      <c r="H136" s="25"/>
      <c r="I136" s="25"/>
      <c r="J136" s="25"/>
      <c r="K136" s="25"/>
      <c r="L136" s="25"/>
      <c r="M136" s="25"/>
      <c r="N136" s="25"/>
      <c r="O136" s="25"/>
      <c r="P136" s="25"/>
      <c r="Q136" s="28"/>
      <c r="R136" s="25"/>
      <c r="S136" s="25"/>
    </row>
    <row r="137" spans="1:19" s="24" customFormat="1" ht="27.95" customHeight="1" x14ac:dyDescent="0.25">
      <c r="A137" s="23">
        <f t="shared" si="3"/>
        <v>120</v>
      </c>
      <c r="C137" s="25" t="str">
        <f t="shared" si="2"/>
        <v/>
      </c>
      <c r="D137" s="25"/>
      <c r="E137" s="25"/>
      <c r="F137" s="26"/>
      <c r="G137" s="27"/>
      <c r="H137" s="25"/>
      <c r="I137" s="25"/>
      <c r="J137" s="25"/>
      <c r="K137" s="25"/>
      <c r="L137" s="25"/>
      <c r="M137" s="25"/>
      <c r="N137" s="25"/>
      <c r="O137" s="25"/>
      <c r="P137" s="25"/>
      <c r="Q137" s="28"/>
      <c r="R137" s="25"/>
      <c r="S137" s="25"/>
    </row>
    <row r="138" spans="1:19" s="24" customFormat="1" ht="27.95" customHeight="1" x14ac:dyDescent="0.25">
      <c r="A138" s="23">
        <f t="shared" si="3"/>
        <v>121</v>
      </c>
      <c r="C138" s="25" t="str">
        <f t="shared" si="2"/>
        <v/>
      </c>
      <c r="D138" s="25"/>
      <c r="E138" s="25"/>
      <c r="F138" s="26"/>
      <c r="G138" s="27"/>
      <c r="H138" s="25"/>
      <c r="I138" s="25"/>
      <c r="J138" s="25"/>
      <c r="K138" s="25"/>
      <c r="L138" s="25"/>
      <c r="M138" s="25"/>
      <c r="N138" s="25"/>
      <c r="O138" s="25"/>
      <c r="P138" s="25"/>
      <c r="Q138" s="28"/>
      <c r="R138" s="25"/>
      <c r="S138" s="25"/>
    </row>
    <row r="139" spans="1:19" s="24" customFormat="1" ht="27.95" customHeight="1" x14ac:dyDescent="0.25">
      <c r="A139" s="23">
        <f t="shared" si="3"/>
        <v>122</v>
      </c>
      <c r="C139" s="25" t="str">
        <f t="shared" si="2"/>
        <v/>
      </c>
      <c r="D139" s="25"/>
      <c r="E139" s="25"/>
      <c r="F139" s="26"/>
      <c r="G139" s="27"/>
      <c r="H139" s="25"/>
      <c r="I139" s="25"/>
      <c r="J139" s="25"/>
      <c r="K139" s="25"/>
      <c r="L139" s="25"/>
      <c r="M139" s="25"/>
      <c r="N139" s="25"/>
      <c r="O139" s="25"/>
      <c r="P139" s="25"/>
      <c r="Q139" s="28"/>
      <c r="R139" s="25"/>
      <c r="S139" s="25"/>
    </row>
    <row r="140" spans="1:19" s="24" customFormat="1" ht="27.95" customHeight="1" x14ac:dyDescent="0.25">
      <c r="A140" s="23">
        <f t="shared" si="3"/>
        <v>123</v>
      </c>
      <c r="C140" s="25" t="str">
        <f t="shared" si="2"/>
        <v/>
      </c>
      <c r="D140" s="25"/>
      <c r="E140" s="25"/>
      <c r="F140" s="26"/>
      <c r="G140" s="27"/>
      <c r="H140" s="25"/>
      <c r="I140" s="25"/>
      <c r="J140" s="25"/>
      <c r="K140" s="25"/>
      <c r="L140" s="25"/>
      <c r="M140" s="25"/>
      <c r="N140" s="25"/>
      <c r="O140" s="25"/>
      <c r="P140" s="25"/>
      <c r="Q140" s="28"/>
      <c r="R140" s="25"/>
      <c r="S140" s="25"/>
    </row>
    <row r="141" spans="1:19" s="24" customFormat="1" ht="27.95" customHeight="1" x14ac:dyDescent="0.25">
      <c r="A141" s="23">
        <f t="shared" si="3"/>
        <v>124</v>
      </c>
      <c r="C141" s="25" t="str">
        <f t="shared" si="2"/>
        <v/>
      </c>
      <c r="D141" s="25"/>
      <c r="E141" s="25"/>
      <c r="F141" s="26"/>
      <c r="G141" s="27"/>
      <c r="H141" s="25"/>
      <c r="I141" s="25"/>
      <c r="J141" s="25"/>
      <c r="K141" s="25"/>
      <c r="L141" s="25"/>
      <c r="M141" s="25"/>
      <c r="N141" s="25"/>
      <c r="O141" s="25"/>
      <c r="P141" s="25"/>
      <c r="Q141" s="28"/>
      <c r="R141" s="25"/>
      <c r="S141" s="25"/>
    </row>
    <row r="142" spans="1:19" s="24" customFormat="1" ht="27.95" customHeight="1" x14ac:dyDescent="0.25">
      <c r="A142" s="23">
        <f t="shared" si="3"/>
        <v>125</v>
      </c>
      <c r="C142" s="25" t="str">
        <f t="shared" si="2"/>
        <v/>
      </c>
      <c r="D142" s="25"/>
      <c r="E142" s="25"/>
      <c r="F142" s="26"/>
      <c r="G142" s="27"/>
      <c r="H142" s="25"/>
      <c r="I142" s="25"/>
      <c r="J142" s="25"/>
      <c r="K142" s="25"/>
      <c r="L142" s="25"/>
      <c r="M142" s="25"/>
      <c r="N142" s="25"/>
      <c r="O142" s="25"/>
      <c r="P142" s="25"/>
      <c r="Q142" s="28"/>
      <c r="R142" s="25"/>
      <c r="S142" s="25"/>
    </row>
    <row r="143" spans="1:19" s="24" customFormat="1" ht="27.95" customHeight="1" x14ac:dyDescent="0.25">
      <c r="A143" s="23">
        <f t="shared" si="3"/>
        <v>126</v>
      </c>
      <c r="C143" s="25" t="str">
        <f t="shared" si="2"/>
        <v/>
      </c>
      <c r="D143" s="25"/>
      <c r="E143" s="25"/>
      <c r="F143" s="26"/>
      <c r="G143" s="27"/>
      <c r="H143" s="25"/>
      <c r="I143" s="25"/>
      <c r="J143" s="25"/>
      <c r="K143" s="25"/>
      <c r="L143" s="25"/>
      <c r="M143" s="25"/>
      <c r="N143" s="25"/>
      <c r="O143" s="25"/>
      <c r="P143" s="25"/>
      <c r="Q143" s="28"/>
      <c r="R143" s="25"/>
      <c r="S143" s="25"/>
    </row>
    <row r="144" spans="1:19" s="24" customFormat="1" ht="27.95" customHeight="1" x14ac:dyDescent="0.25">
      <c r="A144" s="23">
        <f t="shared" si="3"/>
        <v>127</v>
      </c>
      <c r="C144" s="25" t="str">
        <f t="shared" si="2"/>
        <v/>
      </c>
      <c r="D144" s="25"/>
      <c r="E144" s="25"/>
      <c r="F144" s="26"/>
      <c r="G144" s="27"/>
      <c r="H144" s="25"/>
      <c r="I144" s="25"/>
      <c r="J144" s="25"/>
      <c r="K144" s="25"/>
      <c r="L144" s="25"/>
      <c r="M144" s="25"/>
      <c r="N144" s="25"/>
      <c r="O144" s="25"/>
      <c r="P144" s="25"/>
      <c r="Q144" s="28"/>
      <c r="R144" s="25"/>
      <c r="S144" s="25"/>
    </row>
    <row r="145" spans="1:19" s="24" customFormat="1" ht="27.95" customHeight="1" x14ac:dyDescent="0.25">
      <c r="A145" s="23">
        <f t="shared" si="3"/>
        <v>128</v>
      </c>
      <c r="C145" s="25" t="str">
        <f t="shared" si="2"/>
        <v/>
      </c>
      <c r="D145" s="25"/>
      <c r="E145" s="25"/>
      <c r="F145" s="26"/>
      <c r="G145" s="27"/>
      <c r="H145" s="25"/>
      <c r="I145" s="25"/>
      <c r="J145" s="25"/>
      <c r="K145" s="25"/>
      <c r="L145" s="25"/>
      <c r="M145" s="25"/>
      <c r="N145" s="25"/>
      <c r="O145" s="25"/>
      <c r="P145" s="25"/>
      <c r="Q145" s="28"/>
      <c r="R145" s="25"/>
      <c r="S145" s="25"/>
    </row>
    <row r="146" spans="1:19" s="24" customFormat="1" ht="27.95" customHeight="1" x14ac:dyDescent="0.25">
      <c r="A146" s="23">
        <f t="shared" si="3"/>
        <v>129</v>
      </c>
      <c r="C146" s="25" t="str">
        <f t="shared" ref="C146:C209" si="4">IF($D$9&gt;=A146,A146,"")</f>
        <v/>
      </c>
      <c r="D146" s="25"/>
      <c r="E146" s="25"/>
      <c r="F146" s="26"/>
      <c r="G146" s="27"/>
      <c r="H146" s="25"/>
      <c r="I146" s="25"/>
      <c r="J146" s="25"/>
      <c r="K146" s="25"/>
      <c r="L146" s="25"/>
      <c r="M146" s="25"/>
      <c r="N146" s="25"/>
      <c r="O146" s="25"/>
      <c r="P146" s="25"/>
      <c r="Q146" s="28"/>
      <c r="R146" s="25"/>
      <c r="S146" s="25"/>
    </row>
    <row r="147" spans="1:19" s="24" customFormat="1" ht="27.95" customHeight="1" x14ac:dyDescent="0.25">
      <c r="A147" s="23">
        <f t="shared" si="3"/>
        <v>130</v>
      </c>
      <c r="C147" s="25" t="str">
        <f t="shared" si="4"/>
        <v/>
      </c>
      <c r="D147" s="25"/>
      <c r="E147" s="25"/>
      <c r="F147" s="26"/>
      <c r="G147" s="27"/>
      <c r="H147" s="25"/>
      <c r="I147" s="25"/>
      <c r="J147" s="25"/>
      <c r="K147" s="25"/>
      <c r="L147" s="25"/>
      <c r="M147" s="25"/>
      <c r="N147" s="25"/>
      <c r="O147" s="25"/>
      <c r="P147" s="25"/>
      <c r="Q147" s="28"/>
      <c r="R147" s="25"/>
      <c r="S147" s="25"/>
    </row>
    <row r="148" spans="1:19" s="24" customFormat="1" ht="27.95" customHeight="1" x14ac:dyDescent="0.25">
      <c r="A148" s="23">
        <f t="shared" ref="A148:A211" si="5">A147+1</f>
        <v>131</v>
      </c>
      <c r="C148" s="25" t="str">
        <f t="shared" si="4"/>
        <v/>
      </c>
      <c r="D148" s="25"/>
      <c r="E148" s="25"/>
      <c r="F148" s="26"/>
      <c r="G148" s="27"/>
      <c r="H148" s="25"/>
      <c r="I148" s="25"/>
      <c r="J148" s="25"/>
      <c r="K148" s="25"/>
      <c r="L148" s="25"/>
      <c r="M148" s="25"/>
      <c r="N148" s="25"/>
      <c r="O148" s="25"/>
      <c r="P148" s="25"/>
      <c r="Q148" s="28"/>
      <c r="R148" s="25"/>
      <c r="S148" s="25"/>
    </row>
    <row r="149" spans="1:19" s="24" customFormat="1" ht="27.95" customHeight="1" x14ac:dyDescent="0.25">
      <c r="A149" s="23">
        <f t="shared" si="5"/>
        <v>132</v>
      </c>
      <c r="C149" s="25" t="str">
        <f t="shared" si="4"/>
        <v/>
      </c>
      <c r="D149" s="25"/>
      <c r="E149" s="25"/>
      <c r="F149" s="26"/>
      <c r="G149" s="27"/>
      <c r="H149" s="25"/>
      <c r="I149" s="25"/>
      <c r="J149" s="25"/>
      <c r="K149" s="25"/>
      <c r="L149" s="25"/>
      <c r="M149" s="25"/>
      <c r="N149" s="25"/>
      <c r="O149" s="25"/>
      <c r="P149" s="25"/>
      <c r="Q149" s="28"/>
      <c r="R149" s="25"/>
      <c r="S149" s="25"/>
    </row>
    <row r="150" spans="1:19" s="24" customFormat="1" ht="27.95" customHeight="1" x14ac:dyDescent="0.25">
      <c r="A150" s="23">
        <f t="shared" si="5"/>
        <v>133</v>
      </c>
      <c r="C150" s="25" t="str">
        <f t="shared" si="4"/>
        <v/>
      </c>
      <c r="D150" s="25"/>
      <c r="E150" s="25"/>
      <c r="F150" s="26"/>
      <c r="G150" s="27"/>
      <c r="H150" s="25"/>
      <c r="I150" s="25"/>
      <c r="J150" s="25"/>
      <c r="K150" s="25"/>
      <c r="L150" s="25"/>
      <c r="M150" s="25"/>
      <c r="N150" s="25"/>
      <c r="O150" s="25"/>
      <c r="P150" s="25"/>
      <c r="Q150" s="28"/>
      <c r="R150" s="25"/>
      <c r="S150" s="25"/>
    </row>
    <row r="151" spans="1:19" s="24" customFormat="1" ht="27.95" customHeight="1" x14ac:dyDescent="0.25">
      <c r="A151" s="23">
        <f t="shared" si="5"/>
        <v>134</v>
      </c>
      <c r="C151" s="25" t="str">
        <f t="shared" si="4"/>
        <v/>
      </c>
      <c r="D151" s="25"/>
      <c r="E151" s="25"/>
      <c r="F151" s="26"/>
      <c r="G151" s="27"/>
      <c r="H151" s="25"/>
      <c r="I151" s="25"/>
      <c r="J151" s="25"/>
      <c r="K151" s="25"/>
      <c r="L151" s="25"/>
      <c r="M151" s="25"/>
      <c r="N151" s="25"/>
      <c r="O151" s="25"/>
      <c r="P151" s="25"/>
      <c r="Q151" s="28"/>
      <c r="R151" s="25"/>
      <c r="S151" s="25"/>
    </row>
    <row r="152" spans="1:19" s="24" customFormat="1" ht="27.95" customHeight="1" x14ac:dyDescent="0.25">
      <c r="A152" s="23">
        <f t="shared" si="5"/>
        <v>135</v>
      </c>
      <c r="C152" s="25" t="str">
        <f t="shared" si="4"/>
        <v/>
      </c>
      <c r="D152" s="25"/>
      <c r="E152" s="25"/>
      <c r="F152" s="26"/>
      <c r="G152" s="27"/>
      <c r="H152" s="25"/>
      <c r="I152" s="25"/>
      <c r="J152" s="25"/>
      <c r="K152" s="25"/>
      <c r="L152" s="25"/>
      <c r="M152" s="25"/>
      <c r="N152" s="25"/>
      <c r="O152" s="25"/>
      <c r="P152" s="25"/>
      <c r="Q152" s="28"/>
      <c r="R152" s="25"/>
      <c r="S152" s="25"/>
    </row>
    <row r="153" spans="1:19" s="24" customFormat="1" ht="27.95" customHeight="1" x14ac:dyDescent="0.25">
      <c r="A153" s="23">
        <f t="shared" si="5"/>
        <v>136</v>
      </c>
      <c r="C153" s="25" t="str">
        <f t="shared" si="4"/>
        <v/>
      </c>
      <c r="D153" s="25"/>
      <c r="E153" s="25"/>
      <c r="F153" s="26"/>
      <c r="G153" s="27"/>
      <c r="H153" s="25"/>
      <c r="I153" s="25"/>
      <c r="J153" s="25"/>
      <c r="K153" s="25"/>
      <c r="L153" s="25"/>
      <c r="M153" s="25"/>
      <c r="N153" s="25"/>
      <c r="O153" s="25"/>
      <c r="P153" s="25"/>
      <c r="Q153" s="28"/>
      <c r="R153" s="25"/>
      <c r="S153" s="25"/>
    </row>
    <row r="154" spans="1:19" s="24" customFormat="1" ht="27.95" customHeight="1" x14ac:dyDescent="0.25">
      <c r="A154" s="23">
        <f t="shared" si="5"/>
        <v>137</v>
      </c>
      <c r="C154" s="25" t="str">
        <f t="shared" si="4"/>
        <v/>
      </c>
      <c r="D154" s="25"/>
      <c r="E154" s="25"/>
      <c r="F154" s="26"/>
      <c r="G154" s="27"/>
      <c r="H154" s="25"/>
      <c r="I154" s="25"/>
      <c r="J154" s="25"/>
      <c r="K154" s="25"/>
      <c r="L154" s="25"/>
      <c r="M154" s="25"/>
      <c r="N154" s="25"/>
      <c r="O154" s="25"/>
      <c r="P154" s="25"/>
      <c r="Q154" s="28"/>
      <c r="R154" s="25"/>
      <c r="S154" s="25"/>
    </row>
    <row r="155" spans="1:19" s="24" customFormat="1" ht="27.95" customHeight="1" x14ac:dyDescent="0.25">
      <c r="A155" s="23">
        <f t="shared" si="5"/>
        <v>138</v>
      </c>
      <c r="C155" s="25" t="str">
        <f t="shared" si="4"/>
        <v/>
      </c>
      <c r="D155" s="25"/>
      <c r="E155" s="25"/>
      <c r="F155" s="26"/>
      <c r="G155" s="27"/>
      <c r="H155" s="25"/>
      <c r="I155" s="25"/>
      <c r="J155" s="25"/>
      <c r="K155" s="25"/>
      <c r="L155" s="25"/>
      <c r="M155" s="25"/>
      <c r="N155" s="25"/>
      <c r="O155" s="25"/>
      <c r="P155" s="25"/>
      <c r="Q155" s="28"/>
      <c r="R155" s="25"/>
      <c r="S155" s="25"/>
    </row>
    <row r="156" spans="1:19" s="24" customFormat="1" ht="27.95" customHeight="1" x14ac:dyDescent="0.25">
      <c r="A156" s="23">
        <f t="shared" si="5"/>
        <v>139</v>
      </c>
      <c r="C156" s="25" t="str">
        <f t="shared" si="4"/>
        <v/>
      </c>
      <c r="D156" s="25"/>
      <c r="E156" s="25"/>
      <c r="F156" s="26"/>
      <c r="G156" s="27"/>
      <c r="H156" s="25"/>
      <c r="I156" s="25"/>
      <c r="J156" s="25"/>
      <c r="K156" s="25"/>
      <c r="L156" s="25"/>
      <c r="M156" s="25"/>
      <c r="N156" s="25"/>
      <c r="O156" s="25"/>
      <c r="P156" s="25"/>
      <c r="Q156" s="28"/>
      <c r="R156" s="25"/>
      <c r="S156" s="25"/>
    </row>
    <row r="157" spans="1:19" s="24" customFormat="1" ht="27.95" customHeight="1" x14ac:dyDescent="0.25">
      <c r="A157" s="23">
        <f t="shared" si="5"/>
        <v>140</v>
      </c>
      <c r="C157" s="25" t="str">
        <f t="shared" si="4"/>
        <v/>
      </c>
      <c r="D157" s="25"/>
      <c r="E157" s="25"/>
      <c r="F157" s="26"/>
      <c r="G157" s="27"/>
      <c r="H157" s="25"/>
      <c r="I157" s="25"/>
      <c r="J157" s="25"/>
      <c r="K157" s="25"/>
      <c r="L157" s="25"/>
      <c r="M157" s="25"/>
      <c r="N157" s="25"/>
      <c r="O157" s="25"/>
      <c r="P157" s="25"/>
      <c r="Q157" s="28"/>
      <c r="R157" s="25"/>
      <c r="S157" s="25"/>
    </row>
    <row r="158" spans="1:19" s="24" customFormat="1" ht="27.95" customHeight="1" x14ac:dyDescent="0.25">
      <c r="A158" s="23">
        <f t="shared" si="5"/>
        <v>141</v>
      </c>
      <c r="C158" s="25" t="str">
        <f t="shared" si="4"/>
        <v/>
      </c>
      <c r="D158" s="25"/>
      <c r="E158" s="25"/>
      <c r="F158" s="26"/>
      <c r="G158" s="27"/>
      <c r="H158" s="25"/>
      <c r="I158" s="25"/>
      <c r="J158" s="25"/>
      <c r="K158" s="25"/>
      <c r="L158" s="25"/>
      <c r="M158" s="25"/>
      <c r="N158" s="25"/>
      <c r="O158" s="25"/>
      <c r="P158" s="25"/>
      <c r="Q158" s="28"/>
      <c r="R158" s="25"/>
      <c r="S158" s="25"/>
    </row>
    <row r="159" spans="1:19" s="24" customFormat="1" ht="27.95" customHeight="1" x14ac:dyDescent="0.25">
      <c r="A159" s="23">
        <f t="shared" si="5"/>
        <v>142</v>
      </c>
      <c r="C159" s="25" t="str">
        <f t="shared" si="4"/>
        <v/>
      </c>
      <c r="D159" s="25"/>
      <c r="E159" s="25"/>
      <c r="F159" s="26"/>
      <c r="G159" s="27"/>
      <c r="H159" s="25"/>
      <c r="I159" s="25"/>
      <c r="J159" s="25"/>
      <c r="K159" s="25"/>
      <c r="L159" s="25"/>
      <c r="M159" s="25"/>
      <c r="N159" s="25"/>
      <c r="O159" s="25"/>
      <c r="P159" s="25"/>
      <c r="Q159" s="28"/>
      <c r="R159" s="25"/>
      <c r="S159" s="25"/>
    </row>
    <row r="160" spans="1:19" s="24" customFormat="1" ht="27.95" customHeight="1" x14ac:dyDescent="0.25">
      <c r="A160" s="23">
        <f t="shared" si="5"/>
        <v>143</v>
      </c>
      <c r="C160" s="25" t="str">
        <f t="shared" si="4"/>
        <v/>
      </c>
      <c r="D160" s="25"/>
      <c r="E160" s="25"/>
      <c r="F160" s="26"/>
      <c r="G160" s="27"/>
      <c r="H160" s="25"/>
      <c r="I160" s="25"/>
      <c r="J160" s="25"/>
      <c r="K160" s="25"/>
      <c r="L160" s="25"/>
      <c r="M160" s="25"/>
      <c r="N160" s="25"/>
      <c r="O160" s="25"/>
      <c r="P160" s="25"/>
      <c r="Q160" s="28"/>
      <c r="R160" s="25"/>
      <c r="S160" s="25"/>
    </row>
    <row r="161" spans="1:19" s="24" customFormat="1" ht="27.95" customHeight="1" x14ac:dyDescent="0.25">
      <c r="A161" s="23">
        <f t="shared" si="5"/>
        <v>144</v>
      </c>
      <c r="C161" s="25" t="str">
        <f t="shared" si="4"/>
        <v/>
      </c>
      <c r="D161" s="25"/>
      <c r="E161" s="25"/>
      <c r="F161" s="26"/>
      <c r="G161" s="27"/>
      <c r="H161" s="25"/>
      <c r="I161" s="25"/>
      <c r="J161" s="25"/>
      <c r="K161" s="25"/>
      <c r="L161" s="25"/>
      <c r="M161" s="25"/>
      <c r="N161" s="25"/>
      <c r="O161" s="25"/>
      <c r="P161" s="25"/>
      <c r="Q161" s="28"/>
      <c r="R161" s="25"/>
      <c r="S161" s="25"/>
    </row>
    <row r="162" spans="1:19" s="24" customFormat="1" ht="27.95" customHeight="1" x14ac:dyDescent="0.25">
      <c r="A162" s="23">
        <f t="shared" si="5"/>
        <v>145</v>
      </c>
      <c r="C162" s="25" t="str">
        <f t="shared" si="4"/>
        <v/>
      </c>
      <c r="D162" s="25"/>
      <c r="E162" s="25"/>
      <c r="F162" s="26"/>
      <c r="G162" s="27"/>
      <c r="H162" s="25"/>
      <c r="I162" s="25"/>
      <c r="J162" s="25"/>
      <c r="K162" s="25"/>
      <c r="L162" s="25"/>
      <c r="M162" s="25"/>
      <c r="N162" s="25"/>
      <c r="O162" s="25"/>
      <c r="P162" s="25"/>
      <c r="Q162" s="28"/>
      <c r="R162" s="25"/>
      <c r="S162" s="25"/>
    </row>
    <row r="163" spans="1:19" s="24" customFormat="1" ht="27.95" customHeight="1" x14ac:dyDescent="0.25">
      <c r="A163" s="23">
        <f t="shared" si="5"/>
        <v>146</v>
      </c>
      <c r="C163" s="25" t="str">
        <f t="shared" si="4"/>
        <v/>
      </c>
      <c r="D163" s="25"/>
      <c r="E163" s="25"/>
      <c r="F163" s="26"/>
      <c r="G163" s="27"/>
      <c r="H163" s="25"/>
      <c r="I163" s="25"/>
      <c r="J163" s="25"/>
      <c r="K163" s="25"/>
      <c r="L163" s="25"/>
      <c r="M163" s="25"/>
      <c r="N163" s="25"/>
      <c r="O163" s="25"/>
      <c r="P163" s="25"/>
      <c r="Q163" s="28"/>
      <c r="R163" s="25"/>
      <c r="S163" s="25"/>
    </row>
    <row r="164" spans="1:19" s="24" customFormat="1" ht="27.95" customHeight="1" x14ac:dyDescent="0.25">
      <c r="A164" s="23">
        <f t="shared" si="5"/>
        <v>147</v>
      </c>
      <c r="C164" s="25" t="str">
        <f t="shared" si="4"/>
        <v/>
      </c>
      <c r="D164" s="25"/>
      <c r="E164" s="25"/>
      <c r="F164" s="26"/>
      <c r="G164" s="27"/>
      <c r="H164" s="25"/>
      <c r="I164" s="25"/>
      <c r="J164" s="25"/>
      <c r="K164" s="25"/>
      <c r="L164" s="25"/>
      <c r="M164" s="25"/>
      <c r="N164" s="25"/>
      <c r="O164" s="25"/>
      <c r="P164" s="25"/>
      <c r="Q164" s="28"/>
      <c r="R164" s="25"/>
      <c r="S164" s="25"/>
    </row>
    <row r="165" spans="1:19" s="24" customFormat="1" ht="27.95" customHeight="1" x14ac:dyDescent="0.25">
      <c r="A165" s="23">
        <f t="shared" si="5"/>
        <v>148</v>
      </c>
      <c r="C165" s="25" t="str">
        <f t="shared" si="4"/>
        <v/>
      </c>
      <c r="D165" s="25"/>
      <c r="E165" s="25"/>
      <c r="F165" s="26"/>
      <c r="G165" s="27"/>
      <c r="H165" s="25"/>
      <c r="I165" s="25"/>
      <c r="J165" s="25"/>
      <c r="K165" s="25"/>
      <c r="L165" s="25"/>
      <c r="M165" s="25"/>
      <c r="N165" s="25"/>
      <c r="O165" s="25"/>
      <c r="P165" s="25"/>
      <c r="Q165" s="28"/>
      <c r="R165" s="25"/>
      <c r="S165" s="25"/>
    </row>
    <row r="166" spans="1:19" s="24" customFormat="1" ht="27.95" customHeight="1" x14ac:dyDescent="0.25">
      <c r="A166" s="23">
        <f t="shared" si="5"/>
        <v>149</v>
      </c>
      <c r="C166" s="25" t="str">
        <f t="shared" si="4"/>
        <v/>
      </c>
      <c r="D166" s="25"/>
      <c r="E166" s="25"/>
      <c r="F166" s="26"/>
      <c r="G166" s="27"/>
      <c r="H166" s="25"/>
      <c r="I166" s="25"/>
      <c r="J166" s="25"/>
      <c r="K166" s="25"/>
      <c r="L166" s="25"/>
      <c r="M166" s="25"/>
      <c r="N166" s="25"/>
      <c r="O166" s="25"/>
      <c r="P166" s="25"/>
      <c r="Q166" s="28"/>
      <c r="R166" s="25"/>
      <c r="S166" s="25"/>
    </row>
    <row r="167" spans="1:19" s="24" customFormat="1" ht="27.95" customHeight="1" x14ac:dyDescent="0.25">
      <c r="A167" s="23">
        <f t="shared" si="5"/>
        <v>150</v>
      </c>
      <c r="C167" s="25" t="str">
        <f t="shared" si="4"/>
        <v/>
      </c>
      <c r="D167" s="25"/>
      <c r="E167" s="25"/>
      <c r="F167" s="26"/>
      <c r="G167" s="27"/>
      <c r="H167" s="25"/>
      <c r="I167" s="25"/>
      <c r="J167" s="25"/>
      <c r="K167" s="25"/>
      <c r="L167" s="25"/>
      <c r="M167" s="25"/>
      <c r="N167" s="25"/>
      <c r="O167" s="25"/>
      <c r="P167" s="25"/>
      <c r="Q167" s="28"/>
      <c r="R167" s="25"/>
      <c r="S167" s="25"/>
    </row>
    <row r="168" spans="1:19" s="24" customFormat="1" ht="27.95" customHeight="1" x14ac:dyDescent="0.25">
      <c r="A168" s="23">
        <f t="shared" si="5"/>
        <v>151</v>
      </c>
      <c r="C168" s="25" t="str">
        <f t="shared" si="4"/>
        <v/>
      </c>
      <c r="D168" s="25"/>
      <c r="E168" s="25"/>
      <c r="F168" s="26"/>
      <c r="G168" s="27"/>
      <c r="H168" s="25"/>
      <c r="I168" s="25"/>
      <c r="J168" s="25"/>
      <c r="K168" s="25"/>
      <c r="L168" s="25"/>
      <c r="M168" s="25"/>
      <c r="N168" s="25"/>
      <c r="O168" s="25"/>
      <c r="P168" s="25"/>
      <c r="Q168" s="28"/>
      <c r="R168" s="25"/>
      <c r="S168" s="25"/>
    </row>
    <row r="169" spans="1:19" s="24" customFormat="1" ht="27.95" customHeight="1" x14ac:dyDescent="0.25">
      <c r="A169" s="23">
        <f t="shared" si="5"/>
        <v>152</v>
      </c>
      <c r="C169" s="25" t="str">
        <f t="shared" si="4"/>
        <v/>
      </c>
      <c r="D169" s="25"/>
      <c r="E169" s="25"/>
      <c r="F169" s="26"/>
      <c r="G169" s="27"/>
      <c r="H169" s="25"/>
      <c r="I169" s="25"/>
      <c r="J169" s="25"/>
      <c r="K169" s="25"/>
      <c r="L169" s="25"/>
      <c r="M169" s="25"/>
      <c r="N169" s="25"/>
      <c r="O169" s="25"/>
      <c r="P169" s="25"/>
      <c r="Q169" s="28"/>
      <c r="R169" s="25"/>
      <c r="S169" s="25"/>
    </row>
    <row r="170" spans="1:19" s="24" customFormat="1" ht="27.95" customHeight="1" x14ac:dyDescent="0.25">
      <c r="A170" s="23">
        <f t="shared" si="5"/>
        <v>153</v>
      </c>
      <c r="C170" s="25" t="str">
        <f t="shared" si="4"/>
        <v/>
      </c>
      <c r="D170" s="25"/>
      <c r="E170" s="25"/>
      <c r="F170" s="26"/>
      <c r="G170" s="27"/>
      <c r="H170" s="25"/>
      <c r="I170" s="25"/>
      <c r="J170" s="25"/>
      <c r="K170" s="25"/>
      <c r="L170" s="25"/>
      <c r="M170" s="25"/>
      <c r="N170" s="25"/>
      <c r="O170" s="25"/>
      <c r="P170" s="25"/>
      <c r="Q170" s="28"/>
      <c r="R170" s="25"/>
      <c r="S170" s="25"/>
    </row>
    <row r="171" spans="1:19" s="24" customFormat="1" ht="27.95" customHeight="1" x14ac:dyDescent="0.25">
      <c r="A171" s="23">
        <f t="shared" si="5"/>
        <v>154</v>
      </c>
      <c r="C171" s="25" t="str">
        <f t="shared" si="4"/>
        <v/>
      </c>
      <c r="D171" s="25"/>
      <c r="E171" s="25"/>
      <c r="F171" s="26"/>
      <c r="G171" s="27"/>
      <c r="H171" s="25"/>
      <c r="I171" s="25"/>
      <c r="J171" s="25"/>
      <c r="K171" s="25"/>
      <c r="L171" s="25"/>
      <c r="M171" s="25"/>
      <c r="N171" s="25"/>
      <c r="O171" s="25"/>
      <c r="P171" s="25"/>
      <c r="Q171" s="28"/>
      <c r="R171" s="25"/>
      <c r="S171" s="25"/>
    </row>
    <row r="172" spans="1:19" s="24" customFormat="1" ht="27.95" customHeight="1" x14ac:dyDescent="0.25">
      <c r="A172" s="23">
        <f t="shared" si="5"/>
        <v>155</v>
      </c>
      <c r="C172" s="25" t="str">
        <f t="shared" si="4"/>
        <v/>
      </c>
      <c r="D172" s="25"/>
      <c r="E172" s="25"/>
      <c r="F172" s="26"/>
      <c r="G172" s="27"/>
      <c r="H172" s="25"/>
      <c r="I172" s="25"/>
      <c r="J172" s="25"/>
      <c r="K172" s="25"/>
      <c r="L172" s="25"/>
      <c r="M172" s="25"/>
      <c r="N172" s="25"/>
      <c r="O172" s="25"/>
      <c r="P172" s="25"/>
      <c r="Q172" s="28"/>
      <c r="R172" s="25"/>
      <c r="S172" s="25"/>
    </row>
    <row r="173" spans="1:19" s="24" customFormat="1" ht="27.95" customHeight="1" x14ac:dyDescent="0.25">
      <c r="A173" s="23">
        <f t="shared" si="5"/>
        <v>156</v>
      </c>
      <c r="C173" s="25" t="str">
        <f t="shared" si="4"/>
        <v/>
      </c>
      <c r="D173" s="25"/>
      <c r="E173" s="25"/>
      <c r="F173" s="26"/>
      <c r="G173" s="27"/>
      <c r="H173" s="25"/>
      <c r="I173" s="25"/>
      <c r="J173" s="25"/>
      <c r="K173" s="25"/>
      <c r="L173" s="25"/>
      <c r="M173" s="25"/>
      <c r="N173" s="25"/>
      <c r="O173" s="25"/>
      <c r="P173" s="25"/>
      <c r="Q173" s="28"/>
      <c r="R173" s="25"/>
      <c r="S173" s="25"/>
    </row>
    <row r="174" spans="1:19" s="24" customFormat="1" ht="27.95" customHeight="1" x14ac:dyDescent="0.25">
      <c r="A174" s="23">
        <f t="shared" si="5"/>
        <v>157</v>
      </c>
      <c r="C174" s="25" t="str">
        <f t="shared" si="4"/>
        <v/>
      </c>
      <c r="D174" s="25"/>
      <c r="E174" s="25"/>
      <c r="F174" s="26"/>
      <c r="G174" s="27"/>
      <c r="H174" s="25"/>
      <c r="I174" s="25"/>
      <c r="J174" s="25"/>
      <c r="K174" s="25"/>
      <c r="L174" s="25"/>
      <c r="M174" s="25"/>
      <c r="N174" s="25"/>
      <c r="O174" s="25"/>
      <c r="P174" s="25"/>
      <c r="Q174" s="28"/>
      <c r="R174" s="25"/>
      <c r="S174" s="25"/>
    </row>
    <row r="175" spans="1:19" s="24" customFormat="1" ht="27.95" customHeight="1" x14ac:dyDescent="0.25">
      <c r="A175" s="23">
        <f t="shared" si="5"/>
        <v>158</v>
      </c>
      <c r="C175" s="25" t="str">
        <f t="shared" si="4"/>
        <v/>
      </c>
      <c r="D175" s="25"/>
      <c r="E175" s="25"/>
      <c r="F175" s="26"/>
      <c r="G175" s="27"/>
      <c r="H175" s="25"/>
      <c r="I175" s="25"/>
      <c r="J175" s="25"/>
      <c r="K175" s="25"/>
      <c r="L175" s="25"/>
      <c r="M175" s="25"/>
      <c r="N175" s="25"/>
      <c r="O175" s="25"/>
      <c r="P175" s="25"/>
      <c r="Q175" s="28"/>
      <c r="R175" s="25"/>
      <c r="S175" s="25"/>
    </row>
    <row r="176" spans="1:19" s="24" customFormat="1" ht="27.95" customHeight="1" x14ac:dyDescent="0.25">
      <c r="A176" s="23">
        <f t="shared" si="5"/>
        <v>159</v>
      </c>
      <c r="C176" s="25" t="str">
        <f t="shared" si="4"/>
        <v/>
      </c>
      <c r="D176" s="25"/>
      <c r="E176" s="25"/>
      <c r="F176" s="26"/>
      <c r="G176" s="27"/>
      <c r="H176" s="25"/>
      <c r="I176" s="25"/>
      <c r="J176" s="25"/>
      <c r="K176" s="25"/>
      <c r="L176" s="25"/>
      <c r="M176" s="25"/>
      <c r="N176" s="25"/>
      <c r="O176" s="25"/>
      <c r="P176" s="25"/>
      <c r="Q176" s="28"/>
      <c r="R176" s="25"/>
      <c r="S176" s="25"/>
    </row>
    <row r="177" spans="1:19" s="24" customFormat="1" ht="27.95" customHeight="1" x14ac:dyDescent="0.25">
      <c r="A177" s="23">
        <f t="shared" si="5"/>
        <v>160</v>
      </c>
      <c r="C177" s="25" t="str">
        <f t="shared" si="4"/>
        <v/>
      </c>
      <c r="D177" s="25"/>
      <c r="E177" s="25"/>
      <c r="F177" s="26"/>
      <c r="G177" s="27"/>
      <c r="H177" s="25"/>
      <c r="I177" s="25"/>
      <c r="J177" s="25"/>
      <c r="K177" s="25"/>
      <c r="L177" s="25"/>
      <c r="M177" s="25"/>
      <c r="N177" s="25"/>
      <c r="O177" s="25"/>
      <c r="P177" s="25"/>
      <c r="Q177" s="28"/>
      <c r="R177" s="25"/>
      <c r="S177" s="25"/>
    </row>
    <row r="178" spans="1:19" s="24" customFormat="1" ht="27.95" customHeight="1" x14ac:dyDescent="0.25">
      <c r="A178" s="23">
        <f t="shared" si="5"/>
        <v>161</v>
      </c>
      <c r="C178" s="25" t="str">
        <f t="shared" si="4"/>
        <v/>
      </c>
      <c r="D178" s="25"/>
      <c r="E178" s="25"/>
      <c r="F178" s="26"/>
      <c r="G178" s="27"/>
      <c r="H178" s="25"/>
      <c r="I178" s="25"/>
      <c r="J178" s="25"/>
      <c r="K178" s="25"/>
      <c r="L178" s="25"/>
      <c r="M178" s="25"/>
      <c r="N178" s="25"/>
      <c r="O178" s="25"/>
      <c r="P178" s="25"/>
      <c r="Q178" s="28"/>
      <c r="R178" s="25"/>
      <c r="S178" s="25"/>
    </row>
    <row r="179" spans="1:19" s="24" customFormat="1" ht="27.95" customHeight="1" x14ac:dyDescent="0.25">
      <c r="A179" s="23">
        <f t="shared" si="5"/>
        <v>162</v>
      </c>
      <c r="C179" s="25" t="str">
        <f t="shared" si="4"/>
        <v/>
      </c>
      <c r="D179" s="25"/>
      <c r="E179" s="25"/>
      <c r="F179" s="26"/>
      <c r="G179" s="27"/>
      <c r="H179" s="25"/>
      <c r="I179" s="25"/>
      <c r="J179" s="25"/>
      <c r="K179" s="25"/>
      <c r="L179" s="25"/>
      <c r="M179" s="25"/>
      <c r="N179" s="25"/>
      <c r="O179" s="25"/>
      <c r="P179" s="25"/>
      <c r="Q179" s="28"/>
      <c r="R179" s="25"/>
      <c r="S179" s="25"/>
    </row>
    <row r="180" spans="1:19" s="24" customFormat="1" ht="27.95" customHeight="1" x14ac:dyDescent="0.25">
      <c r="A180" s="23">
        <f t="shared" si="5"/>
        <v>163</v>
      </c>
      <c r="C180" s="25" t="str">
        <f t="shared" si="4"/>
        <v/>
      </c>
      <c r="D180" s="25"/>
      <c r="E180" s="25"/>
      <c r="F180" s="26"/>
      <c r="G180" s="27"/>
      <c r="H180" s="25"/>
      <c r="I180" s="25"/>
      <c r="J180" s="25"/>
      <c r="K180" s="25"/>
      <c r="L180" s="25"/>
      <c r="M180" s="25"/>
      <c r="N180" s="25"/>
      <c r="O180" s="25"/>
      <c r="P180" s="25"/>
      <c r="Q180" s="28"/>
      <c r="R180" s="25"/>
      <c r="S180" s="25"/>
    </row>
    <row r="181" spans="1:19" s="24" customFormat="1" ht="27.95" customHeight="1" x14ac:dyDescent="0.25">
      <c r="A181" s="23">
        <f t="shared" si="5"/>
        <v>164</v>
      </c>
      <c r="C181" s="25" t="str">
        <f t="shared" si="4"/>
        <v/>
      </c>
      <c r="D181" s="25"/>
      <c r="E181" s="25"/>
      <c r="F181" s="26"/>
      <c r="G181" s="27"/>
      <c r="H181" s="25"/>
      <c r="I181" s="25"/>
      <c r="J181" s="25"/>
      <c r="K181" s="25"/>
      <c r="L181" s="25"/>
      <c r="M181" s="25"/>
      <c r="N181" s="25"/>
      <c r="O181" s="25"/>
      <c r="P181" s="25"/>
      <c r="Q181" s="28"/>
      <c r="R181" s="25"/>
      <c r="S181" s="25"/>
    </row>
    <row r="182" spans="1:19" s="24" customFormat="1" ht="27.95" customHeight="1" x14ac:dyDescent="0.25">
      <c r="A182" s="23">
        <f t="shared" si="5"/>
        <v>165</v>
      </c>
      <c r="C182" s="25" t="str">
        <f t="shared" si="4"/>
        <v/>
      </c>
      <c r="D182" s="25"/>
      <c r="E182" s="25"/>
      <c r="F182" s="26"/>
      <c r="G182" s="27"/>
      <c r="H182" s="25"/>
      <c r="I182" s="25"/>
      <c r="J182" s="25"/>
      <c r="K182" s="25"/>
      <c r="L182" s="25"/>
      <c r="M182" s="25"/>
      <c r="N182" s="25"/>
      <c r="O182" s="25"/>
      <c r="P182" s="25"/>
      <c r="Q182" s="28"/>
      <c r="R182" s="25"/>
      <c r="S182" s="25"/>
    </row>
    <row r="183" spans="1:19" s="24" customFormat="1" ht="27.95" customHeight="1" x14ac:dyDescent="0.25">
      <c r="A183" s="23">
        <f t="shared" si="5"/>
        <v>166</v>
      </c>
      <c r="C183" s="25" t="str">
        <f t="shared" si="4"/>
        <v/>
      </c>
      <c r="D183" s="25"/>
      <c r="E183" s="25"/>
      <c r="F183" s="26"/>
      <c r="G183" s="27"/>
      <c r="H183" s="25"/>
      <c r="I183" s="25"/>
      <c r="J183" s="25"/>
      <c r="K183" s="25"/>
      <c r="L183" s="25"/>
      <c r="M183" s="25"/>
      <c r="N183" s="25"/>
      <c r="O183" s="25"/>
      <c r="P183" s="25"/>
      <c r="Q183" s="28"/>
      <c r="R183" s="25"/>
      <c r="S183" s="25"/>
    </row>
    <row r="184" spans="1:19" s="24" customFormat="1" ht="27.95" customHeight="1" x14ac:dyDescent="0.25">
      <c r="A184" s="23">
        <f t="shared" si="5"/>
        <v>167</v>
      </c>
      <c r="C184" s="25" t="str">
        <f t="shared" si="4"/>
        <v/>
      </c>
      <c r="D184" s="25"/>
      <c r="E184" s="25"/>
      <c r="F184" s="26"/>
      <c r="G184" s="27"/>
      <c r="H184" s="25"/>
      <c r="I184" s="25"/>
      <c r="J184" s="25"/>
      <c r="K184" s="25"/>
      <c r="L184" s="25"/>
      <c r="M184" s="25"/>
      <c r="N184" s="25"/>
      <c r="O184" s="25"/>
      <c r="P184" s="25"/>
      <c r="Q184" s="28"/>
      <c r="R184" s="25"/>
      <c r="S184" s="25"/>
    </row>
    <row r="185" spans="1:19" s="24" customFormat="1" ht="27.95" customHeight="1" x14ac:dyDescent="0.25">
      <c r="A185" s="23">
        <f t="shared" si="5"/>
        <v>168</v>
      </c>
      <c r="C185" s="25" t="str">
        <f t="shared" si="4"/>
        <v/>
      </c>
      <c r="D185" s="25"/>
      <c r="E185" s="25"/>
      <c r="F185" s="26"/>
      <c r="G185" s="27"/>
      <c r="H185" s="25"/>
      <c r="I185" s="25"/>
      <c r="J185" s="25"/>
      <c r="K185" s="25"/>
      <c r="L185" s="25"/>
      <c r="M185" s="25"/>
      <c r="N185" s="25"/>
      <c r="O185" s="25"/>
      <c r="P185" s="25"/>
      <c r="Q185" s="28"/>
      <c r="R185" s="25"/>
      <c r="S185" s="25"/>
    </row>
    <row r="186" spans="1:19" s="24" customFormat="1" ht="27.95" customHeight="1" x14ac:dyDescent="0.25">
      <c r="A186" s="23">
        <f t="shared" si="5"/>
        <v>169</v>
      </c>
      <c r="C186" s="25" t="str">
        <f t="shared" si="4"/>
        <v/>
      </c>
      <c r="D186" s="25"/>
      <c r="E186" s="25"/>
      <c r="F186" s="26"/>
      <c r="G186" s="27"/>
      <c r="H186" s="25"/>
      <c r="I186" s="25"/>
      <c r="J186" s="25"/>
      <c r="K186" s="25"/>
      <c r="L186" s="25"/>
      <c r="M186" s="25"/>
      <c r="N186" s="25"/>
      <c r="O186" s="25"/>
      <c r="P186" s="25"/>
      <c r="Q186" s="28"/>
      <c r="R186" s="25"/>
      <c r="S186" s="25"/>
    </row>
    <row r="187" spans="1:19" s="24" customFormat="1" ht="27.95" customHeight="1" x14ac:dyDescent="0.25">
      <c r="A187" s="23">
        <f t="shared" si="5"/>
        <v>170</v>
      </c>
      <c r="C187" s="25" t="str">
        <f t="shared" si="4"/>
        <v/>
      </c>
      <c r="D187" s="25"/>
      <c r="E187" s="25"/>
      <c r="F187" s="26"/>
      <c r="G187" s="27"/>
      <c r="H187" s="25"/>
      <c r="I187" s="25"/>
      <c r="J187" s="25"/>
      <c r="K187" s="25"/>
      <c r="L187" s="25"/>
      <c r="M187" s="25"/>
      <c r="N187" s="25"/>
      <c r="O187" s="25"/>
      <c r="P187" s="25"/>
      <c r="Q187" s="28"/>
      <c r="R187" s="25"/>
      <c r="S187" s="25"/>
    </row>
    <row r="188" spans="1:19" s="24" customFormat="1" ht="27.95" customHeight="1" x14ac:dyDescent="0.25">
      <c r="A188" s="23">
        <f t="shared" si="5"/>
        <v>171</v>
      </c>
      <c r="C188" s="25" t="str">
        <f t="shared" si="4"/>
        <v/>
      </c>
      <c r="D188" s="25"/>
      <c r="E188" s="25"/>
      <c r="F188" s="26"/>
      <c r="G188" s="27"/>
      <c r="H188" s="25"/>
      <c r="I188" s="25"/>
      <c r="J188" s="25"/>
      <c r="K188" s="25"/>
      <c r="L188" s="25"/>
      <c r="M188" s="25"/>
      <c r="N188" s="25"/>
      <c r="O188" s="25"/>
      <c r="P188" s="25"/>
      <c r="Q188" s="28"/>
      <c r="R188" s="25"/>
      <c r="S188" s="25"/>
    </row>
    <row r="189" spans="1:19" s="24" customFormat="1" ht="27.95" customHeight="1" x14ac:dyDescent="0.25">
      <c r="A189" s="23">
        <f t="shared" si="5"/>
        <v>172</v>
      </c>
      <c r="C189" s="25" t="str">
        <f t="shared" si="4"/>
        <v/>
      </c>
      <c r="D189" s="25"/>
      <c r="E189" s="25"/>
      <c r="F189" s="26"/>
      <c r="G189" s="27"/>
      <c r="H189" s="25"/>
      <c r="I189" s="25"/>
      <c r="J189" s="25"/>
      <c r="K189" s="25"/>
      <c r="L189" s="25"/>
      <c r="M189" s="25"/>
      <c r="N189" s="25"/>
      <c r="O189" s="25"/>
      <c r="P189" s="25"/>
      <c r="Q189" s="28"/>
      <c r="R189" s="25"/>
      <c r="S189" s="25"/>
    </row>
    <row r="190" spans="1:19" s="24" customFormat="1" ht="27.95" customHeight="1" x14ac:dyDescent="0.25">
      <c r="A190" s="23">
        <f t="shared" si="5"/>
        <v>173</v>
      </c>
      <c r="C190" s="25" t="str">
        <f t="shared" si="4"/>
        <v/>
      </c>
      <c r="D190" s="25"/>
      <c r="E190" s="25"/>
      <c r="F190" s="26"/>
      <c r="G190" s="27"/>
      <c r="H190" s="25"/>
      <c r="I190" s="25"/>
      <c r="J190" s="25"/>
      <c r="K190" s="25"/>
      <c r="L190" s="25"/>
      <c r="M190" s="25"/>
      <c r="N190" s="25"/>
      <c r="O190" s="25"/>
      <c r="P190" s="25"/>
      <c r="Q190" s="28"/>
      <c r="R190" s="25"/>
      <c r="S190" s="25"/>
    </row>
    <row r="191" spans="1:19" s="24" customFormat="1" ht="27.95" customHeight="1" x14ac:dyDescent="0.25">
      <c r="A191" s="23">
        <f t="shared" si="5"/>
        <v>174</v>
      </c>
      <c r="C191" s="25" t="str">
        <f t="shared" si="4"/>
        <v/>
      </c>
      <c r="D191" s="25"/>
      <c r="E191" s="25"/>
      <c r="F191" s="26"/>
      <c r="G191" s="27"/>
      <c r="H191" s="25"/>
      <c r="I191" s="25"/>
      <c r="J191" s="25"/>
      <c r="K191" s="25"/>
      <c r="L191" s="25"/>
      <c r="M191" s="25"/>
      <c r="N191" s="25"/>
      <c r="O191" s="25"/>
      <c r="P191" s="25"/>
      <c r="Q191" s="28"/>
      <c r="R191" s="25"/>
      <c r="S191" s="25"/>
    </row>
    <row r="192" spans="1:19" s="24" customFormat="1" ht="27.95" customHeight="1" x14ac:dyDescent="0.25">
      <c r="A192" s="23">
        <f t="shared" si="5"/>
        <v>175</v>
      </c>
      <c r="C192" s="25" t="str">
        <f t="shared" si="4"/>
        <v/>
      </c>
      <c r="D192" s="25"/>
      <c r="E192" s="25"/>
      <c r="F192" s="26"/>
      <c r="G192" s="27"/>
      <c r="H192" s="25"/>
      <c r="I192" s="25"/>
      <c r="J192" s="25"/>
      <c r="K192" s="25"/>
      <c r="L192" s="25"/>
      <c r="M192" s="25"/>
      <c r="N192" s="25"/>
      <c r="O192" s="25"/>
      <c r="P192" s="25"/>
      <c r="Q192" s="28"/>
      <c r="R192" s="25"/>
      <c r="S192" s="25"/>
    </row>
    <row r="193" spans="1:19" s="24" customFormat="1" ht="27.95" customHeight="1" x14ac:dyDescent="0.25">
      <c r="A193" s="23">
        <f t="shared" si="5"/>
        <v>176</v>
      </c>
      <c r="C193" s="25" t="str">
        <f t="shared" si="4"/>
        <v/>
      </c>
      <c r="D193" s="25"/>
      <c r="E193" s="25"/>
      <c r="F193" s="26"/>
      <c r="G193" s="27"/>
      <c r="H193" s="25"/>
      <c r="I193" s="25"/>
      <c r="J193" s="25"/>
      <c r="K193" s="25"/>
      <c r="L193" s="25"/>
      <c r="M193" s="25"/>
      <c r="N193" s="25"/>
      <c r="O193" s="25"/>
      <c r="P193" s="25"/>
      <c r="Q193" s="28"/>
      <c r="R193" s="25"/>
      <c r="S193" s="25"/>
    </row>
    <row r="194" spans="1:19" s="24" customFormat="1" ht="27.95" customHeight="1" x14ac:dyDescent="0.25">
      <c r="A194" s="23">
        <f t="shared" si="5"/>
        <v>177</v>
      </c>
      <c r="C194" s="25" t="str">
        <f t="shared" si="4"/>
        <v/>
      </c>
      <c r="D194" s="25"/>
      <c r="E194" s="25"/>
      <c r="F194" s="26"/>
      <c r="G194" s="27"/>
      <c r="H194" s="25"/>
      <c r="I194" s="25"/>
      <c r="J194" s="25"/>
      <c r="K194" s="25"/>
      <c r="L194" s="25"/>
      <c r="M194" s="25"/>
      <c r="N194" s="25"/>
      <c r="O194" s="25"/>
      <c r="P194" s="25"/>
      <c r="Q194" s="28"/>
      <c r="R194" s="25"/>
      <c r="S194" s="25"/>
    </row>
    <row r="195" spans="1:19" s="24" customFormat="1" ht="27.95" customHeight="1" x14ac:dyDescent="0.25">
      <c r="A195" s="23">
        <f t="shared" si="5"/>
        <v>178</v>
      </c>
      <c r="C195" s="25" t="str">
        <f t="shared" si="4"/>
        <v/>
      </c>
      <c r="D195" s="25"/>
      <c r="E195" s="25"/>
      <c r="F195" s="26"/>
      <c r="G195" s="27"/>
      <c r="H195" s="25"/>
      <c r="I195" s="25"/>
      <c r="J195" s="25"/>
      <c r="K195" s="25"/>
      <c r="L195" s="25"/>
      <c r="M195" s="25"/>
      <c r="N195" s="25"/>
      <c r="O195" s="25"/>
      <c r="P195" s="25"/>
      <c r="Q195" s="28"/>
      <c r="R195" s="25"/>
      <c r="S195" s="25"/>
    </row>
    <row r="196" spans="1:19" s="24" customFormat="1" ht="27.95" customHeight="1" x14ac:dyDescent="0.25">
      <c r="A196" s="23">
        <f t="shared" si="5"/>
        <v>179</v>
      </c>
      <c r="C196" s="25" t="str">
        <f t="shared" si="4"/>
        <v/>
      </c>
      <c r="D196" s="25"/>
      <c r="E196" s="25"/>
      <c r="F196" s="26"/>
      <c r="G196" s="27"/>
      <c r="H196" s="25"/>
      <c r="I196" s="25"/>
      <c r="J196" s="25"/>
      <c r="K196" s="25"/>
      <c r="L196" s="25"/>
      <c r="M196" s="25"/>
      <c r="N196" s="25"/>
      <c r="O196" s="25"/>
      <c r="P196" s="25"/>
      <c r="Q196" s="28"/>
      <c r="R196" s="25"/>
      <c r="S196" s="25"/>
    </row>
    <row r="197" spans="1:19" s="24" customFormat="1" ht="27.95" customHeight="1" x14ac:dyDescent="0.25">
      <c r="A197" s="23">
        <f t="shared" si="5"/>
        <v>180</v>
      </c>
      <c r="C197" s="25" t="str">
        <f t="shared" si="4"/>
        <v/>
      </c>
      <c r="D197" s="25"/>
      <c r="E197" s="25"/>
      <c r="F197" s="26"/>
      <c r="G197" s="27"/>
      <c r="H197" s="25"/>
      <c r="I197" s="25"/>
      <c r="J197" s="25"/>
      <c r="K197" s="25"/>
      <c r="L197" s="25"/>
      <c r="M197" s="25"/>
      <c r="N197" s="25"/>
      <c r="O197" s="25"/>
      <c r="P197" s="25"/>
      <c r="Q197" s="28"/>
      <c r="R197" s="25"/>
      <c r="S197" s="25"/>
    </row>
    <row r="198" spans="1:19" s="24" customFormat="1" ht="27.95" customHeight="1" x14ac:dyDescent="0.25">
      <c r="A198" s="23">
        <f t="shared" si="5"/>
        <v>181</v>
      </c>
      <c r="C198" s="25" t="str">
        <f t="shared" si="4"/>
        <v/>
      </c>
      <c r="D198" s="25"/>
      <c r="E198" s="25"/>
      <c r="F198" s="26"/>
      <c r="G198" s="27"/>
      <c r="H198" s="25"/>
      <c r="I198" s="25"/>
      <c r="J198" s="25"/>
      <c r="K198" s="25"/>
      <c r="L198" s="25"/>
      <c r="M198" s="25"/>
      <c r="N198" s="25"/>
      <c r="O198" s="25"/>
      <c r="P198" s="25"/>
      <c r="Q198" s="28"/>
      <c r="R198" s="25"/>
      <c r="S198" s="25"/>
    </row>
    <row r="199" spans="1:19" s="24" customFormat="1" ht="27.95" customHeight="1" x14ac:dyDescent="0.25">
      <c r="A199" s="23">
        <f t="shared" si="5"/>
        <v>182</v>
      </c>
      <c r="C199" s="25" t="str">
        <f t="shared" si="4"/>
        <v/>
      </c>
      <c r="D199" s="25"/>
      <c r="E199" s="25"/>
      <c r="F199" s="26"/>
      <c r="G199" s="27"/>
      <c r="H199" s="25"/>
      <c r="I199" s="25"/>
      <c r="J199" s="25"/>
      <c r="K199" s="25"/>
      <c r="L199" s="25"/>
      <c r="M199" s="25"/>
      <c r="N199" s="25"/>
      <c r="O199" s="25"/>
      <c r="P199" s="25"/>
      <c r="Q199" s="28"/>
      <c r="R199" s="25"/>
      <c r="S199" s="25"/>
    </row>
    <row r="200" spans="1:19" s="24" customFormat="1" ht="27.95" customHeight="1" x14ac:dyDescent="0.25">
      <c r="A200" s="23">
        <f t="shared" si="5"/>
        <v>183</v>
      </c>
      <c r="C200" s="25" t="str">
        <f t="shared" si="4"/>
        <v/>
      </c>
      <c r="D200" s="25"/>
      <c r="E200" s="25"/>
      <c r="F200" s="26"/>
      <c r="G200" s="27"/>
      <c r="H200" s="25"/>
      <c r="I200" s="25"/>
      <c r="J200" s="25"/>
      <c r="K200" s="25"/>
      <c r="L200" s="25"/>
      <c r="M200" s="25"/>
      <c r="N200" s="25"/>
      <c r="O200" s="25"/>
      <c r="P200" s="25"/>
      <c r="Q200" s="28"/>
      <c r="R200" s="25"/>
      <c r="S200" s="25"/>
    </row>
    <row r="201" spans="1:19" s="24" customFormat="1" ht="27.95" customHeight="1" x14ac:dyDescent="0.25">
      <c r="A201" s="23">
        <f t="shared" si="5"/>
        <v>184</v>
      </c>
      <c r="C201" s="25" t="str">
        <f t="shared" si="4"/>
        <v/>
      </c>
      <c r="D201" s="25"/>
      <c r="E201" s="25"/>
      <c r="F201" s="26"/>
      <c r="G201" s="27"/>
      <c r="H201" s="25"/>
      <c r="I201" s="25"/>
      <c r="J201" s="25"/>
      <c r="K201" s="25"/>
      <c r="L201" s="25"/>
      <c r="M201" s="25"/>
      <c r="N201" s="25"/>
      <c r="O201" s="25"/>
      <c r="P201" s="25"/>
      <c r="Q201" s="28"/>
      <c r="R201" s="25"/>
      <c r="S201" s="25"/>
    </row>
    <row r="202" spans="1:19" s="24" customFormat="1" ht="27.95" customHeight="1" x14ac:dyDescent="0.25">
      <c r="A202" s="23">
        <f t="shared" si="5"/>
        <v>185</v>
      </c>
      <c r="C202" s="25" t="str">
        <f t="shared" si="4"/>
        <v/>
      </c>
      <c r="D202" s="25"/>
      <c r="E202" s="25"/>
      <c r="F202" s="26"/>
      <c r="G202" s="27"/>
      <c r="H202" s="25"/>
      <c r="I202" s="25"/>
      <c r="J202" s="25"/>
      <c r="K202" s="25"/>
      <c r="L202" s="25"/>
      <c r="M202" s="25"/>
      <c r="N202" s="25"/>
      <c r="O202" s="25"/>
      <c r="P202" s="25"/>
      <c r="Q202" s="28"/>
      <c r="R202" s="25"/>
      <c r="S202" s="25"/>
    </row>
    <row r="203" spans="1:19" s="24" customFormat="1" ht="27.95" customHeight="1" x14ac:dyDescent="0.25">
      <c r="A203" s="23">
        <f t="shared" si="5"/>
        <v>186</v>
      </c>
      <c r="C203" s="25" t="str">
        <f t="shared" si="4"/>
        <v/>
      </c>
      <c r="D203" s="25"/>
      <c r="E203" s="25"/>
      <c r="F203" s="26"/>
      <c r="G203" s="27"/>
      <c r="H203" s="25"/>
      <c r="I203" s="25"/>
      <c r="J203" s="25"/>
      <c r="K203" s="25"/>
      <c r="L203" s="25"/>
      <c r="M203" s="25"/>
      <c r="N203" s="25"/>
      <c r="O203" s="25"/>
      <c r="P203" s="25"/>
      <c r="Q203" s="28"/>
      <c r="R203" s="25"/>
      <c r="S203" s="25"/>
    </row>
    <row r="204" spans="1:19" s="24" customFormat="1" ht="27.95" customHeight="1" x14ac:dyDescent="0.25">
      <c r="A204" s="23">
        <f t="shared" si="5"/>
        <v>187</v>
      </c>
      <c r="C204" s="25" t="str">
        <f t="shared" si="4"/>
        <v/>
      </c>
      <c r="D204" s="25"/>
      <c r="E204" s="25"/>
      <c r="F204" s="26"/>
      <c r="G204" s="27"/>
      <c r="H204" s="25"/>
      <c r="I204" s="25"/>
      <c r="J204" s="25"/>
      <c r="K204" s="25"/>
      <c r="L204" s="25"/>
      <c r="M204" s="25"/>
      <c r="N204" s="25"/>
      <c r="O204" s="25"/>
      <c r="P204" s="25"/>
      <c r="Q204" s="28"/>
      <c r="R204" s="25"/>
      <c r="S204" s="25"/>
    </row>
    <row r="205" spans="1:19" s="24" customFormat="1" ht="27.95" customHeight="1" x14ac:dyDescent="0.25">
      <c r="A205" s="23">
        <f t="shared" si="5"/>
        <v>188</v>
      </c>
      <c r="C205" s="25" t="str">
        <f t="shared" si="4"/>
        <v/>
      </c>
      <c r="D205" s="25"/>
      <c r="E205" s="25"/>
      <c r="F205" s="26"/>
      <c r="G205" s="27"/>
      <c r="H205" s="25"/>
      <c r="I205" s="25"/>
      <c r="J205" s="25"/>
      <c r="K205" s="25"/>
      <c r="L205" s="25"/>
      <c r="M205" s="25"/>
      <c r="N205" s="25"/>
      <c r="O205" s="25"/>
      <c r="P205" s="25"/>
      <c r="Q205" s="28"/>
      <c r="R205" s="25"/>
      <c r="S205" s="25"/>
    </row>
    <row r="206" spans="1:19" s="24" customFormat="1" ht="27.95" customHeight="1" x14ac:dyDescent="0.25">
      <c r="A206" s="23">
        <f t="shared" si="5"/>
        <v>189</v>
      </c>
      <c r="C206" s="25" t="str">
        <f t="shared" si="4"/>
        <v/>
      </c>
      <c r="D206" s="25"/>
      <c r="E206" s="25"/>
      <c r="F206" s="26"/>
      <c r="G206" s="27"/>
      <c r="H206" s="25"/>
      <c r="I206" s="25"/>
      <c r="J206" s="25"/>
      <c r="K206" s="25"/>
      <c r="L206" s="25"/>
      <c r="M206" s="25"/>
      <c r="N206" s="25"/>
      <c r="O206" s="25"/>
      <c r="P206" s="25"/>
      <c r="Q206" s="28"/>
      <c r="R206" s="25"/>
      <c r="S206" s="25"/>
    </row>
    <row r="207" spans="1:19" s="24" customFormat="1" ht="27.95" customHeight="1" x14ac:dyDescent="0.25">
      <c r="A207" s="23">
        <f t="shared" si="5"/>
        <v>190</v>
      </c>
      <c r="C207" s="25" t="str">
        <f t="shared" si="4"/>
        <v/>
      </c>
      <c r="D207" s="25"/>
      <c r="E207" s="25"/>
      <c r="F207" s="26"/>
      <c r="G207" s="27"/>
      <c r="H207" s="25"/>
      <c r="I207" s="25"/>
      <c r="J207" s="25"/>
      <c r="K207" s="25"/>
      <c r="L207" s="25"/>
      <c r="M207" s="25"/>
      <c r="N207" s="25"/>
      <c r="O207" s="25"/>
      <c r="P207" s="25"/>
      <c r="Q207" s="28"/>
      <c r="R207" s="25"/>
      <c r="S207" s="25"/>
    </row>
    <row r="208" spans="1:19" s="24" customFormat="1" ht="27.95" customHeight="1" x14ac:dyDescent="0.25">
      <c r="A208" s="23">
        <f t="shared" si="5"/>
        <v>191</v>
      </c>
      <c r="C208" s="25" t="str">
        <f t="shared" si="4"/>
        <v/>
      </c>
      <c r="D208" s="25"/>
      <c r="E208" s="25"/>
      <c r="F208" s="26"/>
      <c r="G208" s="27"/>
      <c r="H208" s="25"/>
      <c r="I208" s="25"/>
      <c r="J208" s="25"/>
      <c r="K208" s="25"/>
      <c r="L208" s="25"/>
      <c r="M208" s="25"/>
      <c r="N208" s="25"/>
      <c r="O208" s="25"/>
      <c r="P208" s="25"/>
      <c r="Q208" s="28"/>
      <c r="R208" s="25"/>
      <c r="S208" s="25"/>
    </row>
    <row r="209" spans="1:19" s="24" customFormat="1" ht="27.95" customHeight="1" x14ac:dyDescent="0.25">
      <c r="A209" s="23">
        <f t="shared" si="5"/>
        <v>192</v>
      </c>
      <c r="C209" s="25" t="str">
        <f t="shared" si="4"/>
        <v/>
      </c>
      <c r="D209" s="25"/>
      <c r="E209" s="25"/>
      <c r="F209" s="26"/>
      <c r="G209" s="27"/>
      <c r="H209" s="25"/>
      <c r="I209" s="25"/>
      <c r="J209" s="25"/>
      <c r="K209" s="25"/>
      <c r="L209" s="25"/>
      <c r="M209" s="25"/>
      <c r="N209" s="25"/>
      <c r="O209" s="25"/>
      <c r="P209" s="25"/>
      <c r="Q209" s="28"/>
      <c r="R209" s="25"/>
      <c r="S209" s="25"/>
    </row>
    <row r="210" spans="1:19" s="24" customFormat="1" ht="27.95" customHeight="1" x14ac:dyDescent="0.25">
      <c r="A210" s="23">
        <f t="shared" si="5"/>
        <v>193</v>
      </c>
      <c r="C210" s="25" t="str">
        <f t="shared" ref="C210:C273" si="6">IF($D$9&gt;=A210,A210,"")</f>
        <v/>
      </c>
      <c r="D210" s="25"/>
      <c r="E210" s="25"/>
      <c r="F210" s="26"/>
      <c r="G210" s="27"/>
      <c r="H210" s="25"/>
      <c r="I210" s="25"/>
      <c r="J210" s="25"/>
      <c r="K210" s="25"/>
      <c r="L210" s="25"/>
      <c r="M210" s="25"/>
      <c r="N210" s="25"/>
      <c r="O210" s="25"/>
      <c r="P210" s="25"/>
      <c r="Q210" s="28"/>
      <c r="R210" s="25"/>
      <c r="S210" s="25"/>
    </row>
    <row r="211" spans="1:19" s="24" customFormat="1" ht="27.95" customHeight="1" x14ac:dyDescent="0.25">
      <c r="A211" s="23">
        <f t="shared" si="5"/>
        <v>194</v>
      </c>
      <c r="C211" s="25" t="str">
        <f t="shared" si="6"/>
        <v/>
      </c>
      <c r="D211" s="25"/>
      <c r="E211" s="25"/>
      <c r="F211" s="26"/>
      <c r="G211" s="27"/>
      <c r="H211" s="25"/>
      <c r="I211" s="25"/>
      <c r="J211" s="25"/>
      <c r="K211" s="25"/>
      <c r="L211" s="25"/>
      <c r="M211" s="25"/>
      <c r="N211" s="25"/>
      <c r="O211" s="25"/>
      <c r="P211" s="25"/>
      <c r="Q211" s="28"/>
      <c r="R211" s="25"/>
      <c r="S211" s="25"/>
    </row>
    <row r="212" spans="1:19" s="24" customFormat="1" ht="27.95" customHeight="1" x14ac:dyDescent="0.25">
      <c r="A212" s="23">
        <f t="shared" ref="A212:A275" si="7">A211+1</f>
        <v>195</v>
      </c>
      <c r="C212" s="25" t="str">
        <f t="shared" si="6"/>
        <v/>
      </c>
      <c r="D212" s="25"/>
      <c r="E212" s="25"/>
      <c r="F212" s="26"/>
      <c r="G212" s="27"/>
      <c r="H212" s="25"/>
      <c r="I212" s="25"/>
      <c r="J212" s="25"/>
      <c r="K212" s="25"/>
      <c r="L212" s="25"/>
      <c r="M212" s="25"/>
      <c r="N212" s="25"/>
      <c r="O212" s="25"/>
      <c r="P212" s="25"/>
      <c r="Q212" s="28"/>
      <c r="R212" s="25"/>
      <c r="S212" s="25"/>
    </row>
    <row r="213" spans="1:19" s="24" customFormat="1" ht="27.95" customHeight="1" x14ac:dyDescent="0.25">
      <c r="A213" s="23">
        <f t="shared" si="7"/>
        <v>196</v>
      </c>
      <c r="C213" s="25" t="str">
        <f t="shared" si="6"/>
        <v/>
      </c>
      <c r="D213" s="25"/>
      <c r="E213" s="25"/>
      <c r="F213" s="26"/>
      <c r="G213" s="27"/>
      <c r="H213" s="25"/>
      <c r="I213" s="25"/>
      <c r="J213" s="25"/>
      <c r="K213" s="25"/>
      <c r="L213" s="25"/>
      <c r="M213" s="25"/>
      <c r="N213" s="25"/>
      <c r="O213" s="25"/>
      <c r="P213" s="25"/>
      <c r="Q213" s="28"/>
      <c r="R213" s="25"/>
      <c r="S213" s="25"/>
    </row>
    <row r="214" spans="1:19" s="24" customFormat="1" ht="27.95" customHeight="1" x14ac:dyDescent="0.25">
      <c r="A214" s="23">
        <f t="shared" si="7"/>
        <v>197</v>
      </c>
      <c r="C214" s="25" t="str">
        <f t="shared" si="6"/>
        <v/>
      </c>
      <c r="D214" s="25"/>
      <c r="E214" s="25"/>
      <c r="F214" s="26"/>
      <c r="G214" s="27"/>
      <c r="H214" s="25"/>
      <c r="I214" s="25"/>
      <c r="J214" s="25"/>
      <c r="K214" s="25"/>
      <c r="L214" s="25"/>
      <c r="M214" s="25"/>
      <c r="N214" s="25"/>
      <c r="O214" s="25"/>
      <c r="P214" s="25"/>
      <c r="Q214" s="28"/>
      <c r="R214" s="25"/>
      <c r="S214" s="25"/>
    </row>
    <row r="215" spans="1:19" s="24" customFormat="1" ht="27.95" customHeight="1" x14ac:dyDescent="0.25">
      <c r="A215" s="23">
        <f t="shared" si="7"/>
        <v>198</v>
      </c>
      <c r="C215" s="25" t="str">
        <f t="shared" si="6"/>
        <v/>
      </c>
      <c r="D215" s="25"/>
      <c r="E215" s="25"/>
      <c r="F215" s="26"/>
      <c r="G215" s="27"/>
      <c r="H215" s="25"/>
      <c r="I215" s="25"/>
      <c r="J215" s="25"/>
      <c r="K215" s="25"/>
      <c r="L215" s="25"/>
      <c r="M215" s="25"/>
      <c r="N215" s="25"/>
      <c r="O215" s="25"/>
      <c r="P215" s="25"/>
      <c r="Q215" s="28"/>
      <c r="R215" s="25"/>
      <c r="S215" s="25"/>
    </row>
    <row r="216" spans="1:19" s="24" customFormat="1" ht="27.95" customHeight="1" x14ac:dyDescent="0.25">
      <c r="A216" s="23">
        <f t="shared" si="7"/>
        <v>199</v>
      </c>
      <c r="C216" s="25" t="str">
        <f t="shared" si="6"/>
        <v/>
      </c>
      <c r="D216" s="25"/>
      <c r="E216" s="25"/>
      <c r="F216" s="26"/>
      <c r="G216" s="27"/>
      <c r="H216" s="25"/>
      <c r="I216" s="25"/>
      <c r="J216" s="25"/>
      <c r="K216" s="25"/>
      <c r="L216" s="25"/>
      <c r="M216" s="25"/>
      <c r="N216" s="25"/>
      <c r="O216" s="25"/>
      <c r="P216" s="25"/>
      <c r="Q216" s="28"/>
      <c r="R216" s="25"/>
      <c r="S216" s="25"/>
    </row>
    <row r="217" spans="1:19" s="24" customFormat="1" ht="27.95" customHeight="1" x14ac:dyDescent="0.25">
      <c r="A217" s="23">
        <f t="shared" si="7"/>
        <v>200</v>
      </c>
      <c r="C217" s="25" t="str">
        <f t="shared" si="6"/>
        <v/>
      </c>
      <c r="D217" s="25"/>
      <c r="E217" s="25"/>
      <c r="F217" s="26"/>
      <c r="G217" s="27"/>
      <c r="H217" s="25"/>
      <c r="I217" s="25"/>
      <c r="J217" s="25"/>
      <c r="K217" s="25"/>
      <c r="L217" s="25"/>
      <c r="M217" s="25"/>
      <c r="N217" s="25"/>
      <c r="O217" s="25"/>
      <c r="P217" s="25"/>
      <c r="Q217" s="28"/>
      <c r="R217" s="25"/>
      <c r="S217" s="25"/>
    </row>
    <row r="218" spans="1:19" s="24" customFormat="1" ht="27.95" customHeight="1" x14ac:dyDescent="0.25">
      <c r="A218" s="23">
        <f t="shared" si="7"/>
        <v>201</v>
      </c>
      <c r="C218" s="25" t="str">
        <f t="shared" si="6"/>
        <v/>
      </c>
      <c r="D218" s="25"/>
      <c r="E218" s="25"/>
      <c r="F218" s="26"/>
      <c r="G218" s="27"/>
      <c r="H218" s="25"/>
      <c r="I218" s="25"/>
      <c r="J218" s="25"/>
      <c r="K218" s="25"/>
      <c r="L218" s="25"/>
      <c r="M218" s="25"/>
      <c r="N218" s="25"/>
      <c r="O218" s="25"/>
      <c r="P218" s="25"/>
      <c r="Q218" s="28"/>
      <c r="R218" s="25"/>
      <c r="S218" s="25"/>
    </row>
    <row r="219" spans="1:19" s="24" customFormat="1" ht="27.95" customHeight="1" x14ac:dyDescent="0.25">
      <c r="A219" s="23">
        <f t="shared" si="7"/>
        <v>202</v>
      </c>
      <c r="C219" s="25" t="str">
        <f t="shared" si="6"/>
        <v/>
      </c>
      <c r="D219" s="25"/>
      <c r="E219" s="25"/>
      <c r="F219" s="26"/>
      <c r="G219" s="27"/>
      <c r="H219" s="25"/>
      <c r="I219" s="25"/>
      <c r="J219" s="25"/>
      <c r="K219" s="25"/>
      <c r="L219" s="25"/>
      <c r="M219" s="25"/>
      <c r="N219" s="25"/>
      <c r="O219" s="25"/>
      <c r="P219" s="25"/>
      <c r="Q219" s="28"/>
      <c r="R219" s="25"/>
      <c r="S219" s="25"/>
    </row>
    <row r="220" spans="1:19" s="24" customFormat="1" ht="27.95" customHeight="1" x14ac:dyDescent="0.25">
      <c r="A220" s="23">
        <f t="shared" si="7"/>
        <v>203</v>
      </c>
      <c r="C220" s="25" t="str">
        <f t="shared" si="6"/>
        <v/>
      </c>
      <c r="D220" s="25"/>
      <c r="E220" s="25"/>
      <c r="F220" s="26"/>
      <c r="G220" s="27"/>
      <c r="H220" s="25"/>
      <c r="I220" s="25"/>
      <c r="J220" s="25"/>
      <c r="K220" s="25"/>
      <c r="L220" s="25"/>
      <c r="M220" s="25"/>
      <c r="N220" s="25"/>
      <c r="O220" s="25"/>
      <c r="P220" s="25"/>
      <c r="Q220" s="28"/>
      <c r="R220" s="25"/>
      <c r="S220" s="25"/>
    </row>
    <row r="221" spans="1:19" s="24" customFormat="1" ht="27.95" customHeight="1" x14ac:dyDescent="0.25">
      <c r="A221" s="23">
        <f t="shared" si="7"/>
        <v>204</v>
      </c>
      <c r="C221" s="25" t="str">
        <f t="shared" si="6"/>
        <v/>
      </c>
      <c r="D221" s="25"/>
      <c r="E221" s="25"/>
      <c r="F221" s="26"/>
      <c r="G221" s="27"/>
      <c r="H221" s="25"/>
      <c r="I221" s="25"/>
      <c r="J221" s="25"/>
      <c r="K221" s="25"/>
      <c r="L221" s="25"/>
      <c r="M221" s="25"/>
      <c r="N221" s="25"/>
      <c r="O221" s="25"/>
      <c r="P221" s="25"/>
      <c r="Q221" s="28"/>
      <c r="R221" s="25"/>
      <c r="S221" s="25"/>
    </row>
    <row r="222" spans="1:19" s="24" customFormat="1" ht="27.95" customHeight="1" x14ac:dyDescent="0.25">
      <c r="A222" s="23">
        <f t="shared" si="7"/>
        <v>205</v>
      </c>
      <c r="C222" s="25" t="str">
        <f t="shared" si="6"/>
        <v/>
      </c>
      <c r="D222" s="25"/>
      <c r="E222" s="25"/>
      <c r="F222" s="26"/>
      <c r="G222" s="27"/>
      <c r="H222" s="25"/>
      <c r="I222" s="25"/>
      <c r="J222" s="25"/>
      <c r="K222" s="25"/>
      <c r="L222" s="25"/>
      <c r="M222" s="25"/>
      <c r="N222" s="25"/>
      <c r="O222" s="25"/>
      <c r="P222" s="25"/>
      <c r="Q222" s="28"/>
      <c r="R222" s="25"/>
      <c r="S222" s="25"/>
    </row>
    <row r="223" spans="1:19" s="24" customFormat="1" ht="27.95" customHeight="1" x14ac:dyDescent="0.25">
      <c r="A223" s="23">
        <f t="shared" si="7"/>
        <v>206</v>
      </c>
      <c r="C223" s="25" t="str">
        <f t="shared" si="6"/>
        <v/>
      </c>
      <c r="D223" s="25"/>
      <c r="E223" s="25"/>
      <c r="F223" s="26"/>
      <c r="G223" s="27"/>
      <c r="H223" s="25"/>
      <c r="I223" s="25"/>
      <c r="J223" s="25"/>
      <c r="K223" s="25"/>
      <c r="L223" s="25"/>
      <c r="M223" s="25"/>
      <c r="N223" s="25"/>
      <c r="O223" s="25"/>
      <c r="P223" s="25"/>
      <c r="Q223" s="28"/>
      <c r="R223" s="25"/>
      <c r="S223" s="25"/>
    </row>
    <row r="224" spans="1:19" s="24" customFormat="1" ht="27.95" customHeight="1" x14ac:dyDescent="0.25">
      <c r="A224" s="23">
        <f t="shared" si="7"/>
        <v>207</v>
      </c>
      <c r="C224" s="25" t="str">
        <f t="shared" si="6"/>
        <v/>
      </c>
      <c r="D224" s="25"/>
      <c r="E224" s="25"/>
      <c r="F224" s="26"/>
      <c r="G224" s="27"/>
      <c r="H224" s="25"/>
      <c r="I224" s="25"/>
      <c r="J224" s="25"/>
      <c r="K224" s="25"/>
      <c r="L224" s="25"/>
      <c r="M224" s="25"/>
      <c r="N224" s="25"/>
      <c r="O224" s="25"/>
      <c r="P224" s="25"/>
      <c r="Q224" s="28"/>
      <c r="R224" s="25"/>
      <c r="S224" s="25"/>
    </row>
    <row r="225" spans="1:19" s="24" customFormat="1" ht="27.95" customHeight="1" x14ac:dyDescent="0.25">
      <c r="A225" s="23">
        <f t="shared" si="7"/>
        <v>208</v>
      </c>
      <c r="C225" s="25" t="str">
        <f t="shared" si="6"/>
        <v/>
      </c>
      <c r="D225" s="25"/>
      <c r="E225" s="25"/>
      <c r="F225" s="26"/>
      <c r="G225" s="27"/>
      <c r="H225" s="25"/>
      <c r="I225" s="25"/>
      <c r="J225" s="25"/>
      <c r="K225" s="25"/>
      <c r="L225" s="25"/>
      <c r="M225" s="25"/>
      <c r="N225" s="25"/>
      <c r="O225" s="25"/>
      <c r="P225" s="25"/>
      <c r="Q225" s="28"/>
      <c r="R225" s="25"/>
      <c r="S225" s="25"/>
    </row>
    <row r="226" spans="1:19" s="24" customFormat="1" ht="27.95" customHeight="1" x14ac:dyDescent="0.25">
      <c r="A226" s="23">
        <f t="shared" si="7"/>
        <v>209</v>
      </c>
      <c r="C226" s="25" t="str">
        <f t="shared" si="6"/>
        <v/>
      </c>
      <c r="D226" s="25"/>
      <c r="E226" s="25"/>
      <c r="F226" s="26"/>
      <c r="G226" s="27"/>
      <c r="H226" s="25"/>
      <c r="I226" s="25"/>
      <c r="J226" s="25"/>
      <c r="K226" s="25"/>
      <c r="L226" s="25"/>
      <c r="M226" s="25"/>
      <c r="N226" s="25"/>
      <c r="O226" s="25"/>
      <c r="P226" s="25"/>
      <c r="Q226" s="28"/>
      <c r="R226" s="25"/>
      <c r="S226" s="25"/>
    </row>
    <row r="227" spans="1:19" s="24" customFormat="1" ht="27.95" customHeight="1" x14ac:dyDescent="0.25">
      <c r="A227" s="23">
        <f t="shared" si="7"/>
        <v>210</v>
      </c>
      <c r="C227" s="25" t="str">
        <f t="shared" si="6"/>
        <v/>
      </c>
      <c r="D227" s="25"/>
      <c r="E227" s="25"/>
      <c r="F227" s="26"/>
      <c r="G227" s="27"/>
      <c r="H227" s="25"/>
      <c r="I227" s="25"/>
      <c r="J227" s="25"/>
      <c r="K227" s="25"/>
      <c r="L227" s="25"/>
      <c r="M227" s="25"/>
      <c r="N227" s="25"/>
      <c r="O227" s="25"/>
      <c r="P227" s="25"/>
      <c r="Q227" s="28"/>
      <c r="R227" s="25"/>
      <c r="S227" s="25"/>
    </row>
    <row r="228" spans="1:19" s="24" customFormat="1" ht="27.95" customHeight="1" x14ac:dyDescent="0.25">
      <c r="A228" s="23">
        <f t="shared" si="7"/>
        <v>211</v>
      </c>
      <c r="C228" s="25" t="str">
        <f t="shared" si="6"/>
        <v/>
      </c>
      <c r="D228" s="25"/>
      <c r="E228" s="25"/>
      <c r="F228" s="26"/>
      <c r="G228" s="27"/>
      <c r="H228" s="25"/>
      <c r="I228" s="25"/>
      <c r="J228" s="25"/>
      <c r="K228" s="25"/>
      <c r="L228" s="25"/>
      <c r="M228" s="25"/>
      <c r="N228" s="25"/>
      <c r="O228" s="25"/>
      <c r="P228" s="25"/>
      <c r="Q228" s="28"/>
      <c r="R228" s="25"/>
      <c r="S228" s="25"/>
    </row>
    <row r="229" spans="1:19" s="24" customFormat="1" ht="27.95" customHeight="1" x14ac:dyDescent="0.25">
      <c r="A229" s="23">
        <f t="shared" si="7"/>
        <v>212</v>
      </c>
      <c r="C229" s="25" t="str">
        <f t="shared" si="6"/>
        <v/>
      </c>
      <c r="D229" s="25"/>
      <c r="E229" s="25"/>
      <c r="F229" s="26"/>
      <c r="G229" s="27"/>
      <c r="H229" s="25"/>
      <c r="I229" s="25"/>
      <c r="J229" s="25"/>
      <c r="K229" s="25"/>
      <c r="L229" s="25"/>
      <c r="M229" s="25"/>
      <c r="N229" s="25"/>
      <c r="O229" s="25"/>
      <c r="P229" s="25"/>
      <c r="Q229" s="28"/>
      <c r="R229" s="25"/>
      <c r="S229" s="25"/>
    </row>
    <row r="230" spans="1:19" s="24" customFormat="1" ht="27.95" customHeight="1" x14ac:dyDescent="0.25">
      <c r="A230" s="23">
        <f t="shared" si="7"/>
        <v>213</v>
      </c>
      <c r="C230" s="25" t="str">
        <f t="shared" si="6"/>
        <v/>
      </c>
      <c r="D230" s="25"/>
      <c r="E230" s="25"/>
      <c r="F230" s="26"/>
      <c r="G230" s="27"/>
      <c r="H230" s="25"/>
      <c r="I230" s="25"/>
      <c r="J230" s="25"/>
      <c r="K230" s="25"/>
      <c r="L230" s="25"/>
      <c r="M230" s="25"/>
      <c r="N230" s="25"/>
      <c r="O230" s="25"/>
      <c r="P230" s="25"/>
      <c r="Q230" s="28"/>
      <c r="R230" s="25"/>
      <c r="S230" s="25"/>
    </row>
    <row r="231" spans="1:19" s="24" customFormat="1" ht="27.95" customHeight="1" x14ac:dyDescent="0.25">
      <c r="A231" s="23">
        <f t="shared" si="7"/>
        <v>214</v>
      </c>
      <c r="C231" s="25" t="str">
        <f t="shared" si="6"/>
        <v/>
      </c>
      <c r="D231" s="25"/>
      <c r="E231" s="25"/>
      <c r="F231" s="26"/>
      <c r="G231" s="27"/>
      <c r="H231" s="25"/>
      <c r="I231" s="25"/>
      <c r="J231" s="25"/>
      <c r="K231" s="25"/>
      <c r="L231" s="25"/>
      <c r="M231" s="25"/>
      <c r="N231" s="25"/>
      <c r="O231" s="25"/>
      <c r="P231" s="25"/>
      <c r="Q231" s="28"/>
      <c r="R231" s="25"/>
      <c r="S231" s="25"/>
    </row>
    <row r="232" spans="1:19" s="24" customFormat="1" ht="27.95" customHeight="1" x14ac:dyDescent="0.25">
      <c r="A232" s="23">
        <f t="shared" si="7"/>
        <v>215</v>
      </c>
      <c r="C232" s="25" t="str">
        <f t="shared" si="6"/>
        <v/>
      </c>
      <c r="D232" s="25"/>
      <c r="E232" s="25"/>
      <c r="F232" s="26"/>
      <c r="G232" s="27"/>
      <c r="H232" s="25"/>
      <c r="I232" s="25"/>
      <c r="J232" s="25"/>
      <c r="K232" s="25"/>
      <c r="L232" s="25"/>
      <c r="M232" s="25"/>
      <c r="N232" s="25"/>
      <c r="O232" s="25"/>
      <c r="P232" s="25"/>
      <c r="Q232" s="28"/>
      <c r="R232" s="25"/>
      <c r="S232" s="25"/>
    </row>
    <row r="233" spans="1:19" s="24" customFormat="1" ht="27.95" customHeight="1" x14ac:dyDescent="0.25">
      <c r="A233" s="23">
        <f t="shared" si="7"/>
        <v>216</v>
      </c>
      <c r="C233" s="25" t="str">
        <f t="shared" si="6"/>
        <v/>
      </c>
      <c r="D233" s="25"/>
      <c r="E233" s="25"/>
      <c r="F233" s="26"/>
      <c r="G233" s="27"/>
      <c r="H233" s="25"/>
      <c r="I233" s="25"/>
      <c r="J233" s="25"/>
      <c r="K233" s="25"/>
      <c r="L233" s="25"/>
      <c r="M233" s="25"/>
      <c r="N233" s="25"/>
      <c r="O233" s="25"/>
      <c r="P233" s="25"/>
      <c r="Q233" s="28"/>
      <c r="R233" s="25"/>
      <c r="S233" s="25"/>
    </row>
    <row r="234" spans="1:19" s="24" customFormat="1" ht="27.95" customHeight="1" x14ac:dyDescent="0.25">
      <c r="A234" s="23">
        <f t="shared" si="7"/>
        <v>217</v>
      </c>
      <c r="C234" s="25" t="str">
        <f t="shared" si="6"/>
        <v/>
      </c>
      <c r="D234" s="25"/>
      <c r="E234" s="25"/>
      <c r="F234" s="26"/>
      <c r="G234" s="27"/>
      <c r="H234" s="25"/>
      <c r="I234" s="25"/>
      <c r="J234" s="25"/>
      <c r="K234" s="25"/>
      <c r="L234" s="25"/>
      <c r="M234" s="25"/>
      <c r="N234" s="25"/>
      <c r="O234" s="25"/>
      <c r="P234" s="25"/>
      <c r="Q234" s="28"/>
      <c r="R234" s="25"/>
      <c r="S234" s="25"/>
    </row>
    <row r="235" spans="1:19" s="24" customFormat="1" ht="27.95" customHeight="1" x14ac:dyDescent="0.25">
      <c r="A235" s="23">
        <f t="shared" si="7"/>
        <v>218</v>
      </c>
      <c r="C235" s="25" t="str">
        <f t="shared" si="6"/>
        <v/>
      </c>
      <c r="D235" s="25"/>
      <c r="E235" s="25"/>
      <c r="F235" s="26"/>
      <c r="G235" s="27"/>
      <c r="H235" s="25"/>
      <c r="I235" s="25"/>
      <c r="J235" s="25"/>
      <c r="K235" s="25"/>
      <c r="L235" s="25"/>
      <c r="M235" s="25"/>
      <c r="N235" s="25"/>
      <c r="O235" s="25"/>
      <c r="P235" s="25"/>
      <c r="Q235" s="28"/>
      <c r="R235" s="25"/>
      <c r="S235" s="25"/>
    </row>
    <row r="236" spans="1:19" s="24" customFormat="1" ht="27.95" customHeight="1" x14ac:dyDescent="0.25">
      <c r="A236" s="23">
        <f t="shared" si="7"/>
        <v>219</v>
      </c>
      <c r="C236" s="25" t="str">
        <f t="shared" si="6"/>
        <v/>
      </c>
      <c r="D236" s="25"/>
      <c r="E236" s="25"/>
      <c r="F236" s="26"/>
      <c r="G236" s="27"/>
      <c r="H236" s="25"/>
      <c r="I236" s="25"/>
      <c r="J236" s="25"/>
      <c r="K236" s="25"/>
      <c r="L236" s="25"/>
      <c r="M236" s="25"/>
      <c r="N236" s="25"/>
      <c r="O236" s="25"/>
      <c r="P236" s="25"/>
      <c r="Q236" s="28"/>
      <c r="R236" s="25"/>
      <c r="S236" s="25"/>
    </row>
    <row r="237" spans="1:19" s="24" customFormat="1" ht="27.95" customHeight="1" x14ac:dyDescent="0.25">
      <c r="A237" s="23">
        <f t="shared" si="7"/>
        <v>220</v>
      </c>
      <c r="C237" s="25" t="str">
        <f t="shared" si="6"/>
        <v/>
      </c>
      <c r="D237" s="25"/>
      <c r="E237" s="25"/>
      <c r="F237" s="26"/>
      <c r="G237" s="27"/>
      <c r="H237" s="25"/>
      <c r="I237" s="25"/>
      <c r="J237" s="25"/>
      <c r="K237" s="25"/>
      <c r="L237" s="25"/>
      <c r="M237" s="25"/>
      <c r="N237" s="25"/>
      <c r="O237" s="25"/>
      <c r="P237" s="25"/>
      <c r="Q237" s="28"/>
      <c r="R237" s="25"/>
      <c r="S237" s="25"/>
    </row>
    <row r="238" spans="1:19" s="24" customFormat="1" ht="27.95" customHeight="1" x14ac:dyDescent="0.25">
      <c r="A238" s="23">
        <f t="shared" si="7"/>
        <v>221</v>
      </c>
      <c r="C238" s="25" t="str">
        <f t="shared" si="6"/>
        <v/>
      </c>
      <c r="D238" s="25"/>
      <c r="E238" s="25"/>
      <c r="F238" s="26"/>
      <c r="G238" s="27"/>
      <c r="H238" s="25"/>
      <c r="I238" s="25"/>
      <c r="J238" s="25"/>
      <c r="K238" s="25"/>
      <c r="L238" s="25"/>
      <c r="M238" s="25"/>
      <c r="N238" s="25"/>
      <c r="O238" s="25"/>
      <c r="P238" s="25"/>
      <c r="Q238" s="28"/>
      <c r="R238" s="25"/>
      <c r="S238" s="25"/>
    </row>
    <row r="239" spans="1:19" s="24" customFormat="1" ht="27.95" customHeight="1" x14ac:dyDescent="0.25">
      <c r="A239" s="23">
        <f t="shared" si="7"/>
        <v>222</v>
      </c>
      <c r="C239" s="25" t="str">
        <f t="shared" si="6"/>
        <v/>
      </c>
      <c r="D239" s="25"/>
      <c r="E239" s="25"/>
      <c r="F239" s="26"/>
      <c r="G239" s="27"/>
      <c r="H239" s="25"/>
      <c r="I239" s="25"/>
      <c r="J239" s="25"/>
      <c r="K239" s="25"/>
      <c r="L239" s="25"/>
      <c r="M239" s="25"/>
      <c r="N239" s="25"/>
      <c r="O239" s="25"/>
      <c r="P239" s="25"/>
      <c r="Q239" s="28"/>
      <c r="R239" s="25"/>
      <c r="S239" s="25"/>
    </row>
    <row r="240" spans="1:19" s="24" customFormat="1" ht="27.95" customHeight="1" x14ac:dyDescent="0.25">
      <c r="A240" s="23">
        <f t="shared" si="7"/>
        <v>223</v>
      </c>
      <c r="C240" s="25" t="str">
        <f t="shared" si="6"/>
        <v/>
      </c>
      <c r="D240" s="25"/>
      <c r="E240" s="25"/>
      <c r="F240" s="26"/>
      <c r="G240" s="27"/>
      <c r="H240" s="25"/>
      <c r="I240" s="25"/>
      <c r="J240" s="25"/>
      <c r="K240" s="25"/>
      <c r="L240" s="25"/>
      <c r="M240" s="25"/>
      <c r="N240" s="25"/>
      <c r="O240" s="25"/>
      <c r="P240" s="25"/>
      <c r="Q240" s="28"/>
      <c r="R240" s="25"/>
      <c r="S240" s="25"/>
    </row>
    <row r="241" spans="1:19" s="24" customFormat="1" ht="27.95" customHeight="1" x14ac:dyDescent="0.25">
      <c r="A241" s="23">
        <f t="shared" si="7"/>
        <v>224</v>
      </c>
      <c r="C241" s="25" t="str">
        <f t="shared" si="6"/>
        <v/>
      </c>
      <c r="D241" s="25"/>
      <c r="E241" s="25"/>
      <c r="F241" s="26"/>
      <c r="G241" s="27"/>
      <c r="H241" s="25"/>
      <c r="I241" s="25"/>
      <c r="J241" s="25"/>
      <c r="K241" s="25"/>
      <c r="L241" s="25"/>
      <c r="M241" s="25"/>
      <c r="N241" s="25"/>
      <c r="O241" s="25"/>
      <c r="P241" s="25"/>
      <c r="Q241" s="28"/>
      <c r="R241" s="25"/>
      <c r="S241" s="25"/>
    </row>
    <row r="242" spans="1:19" s="24" customFormat="1" ht="27.95" customHeight="1" x14ac:dyDescent="0.25">
      <c r="A242" s="23">
        <f t="shared" si="7"/>
        <v>225</v>
      </c>
      <c r="C242" s="25" t="str">
        <f t="shared" si="6"/>
        <v/>
      </c>
      <c r="D242" s="25"/>
      <c r="E242" s="25"/>
      <c r="F242" s="26"/>
      <c r="G242" s="27"/>
      <c r="H242" s="25"/>
      <c r="I242" s="25"/>
      <c r="J242" s="25"/>
      <c r="K242" s="25"/>
      <c r="L242" s="25"/>
      <c r="M242" s="25"/>
      <c r="N242" s="25"/>
      <c r="O242" s="25"/>
      <c r="P242" s="25"/>
      <c r="Q242" s="28"/>
      <c r="R242" s="25"/>
      <c r="S242" s="25"/>
    </row>
    <row r="243" spans="1:19" s="24" customFormat="1" ht="27.95" customHeight="1" x14ac:dyDescent="0.25">
      <c r="A243" s="23">
        <f t="shared" si="7"/>
        <v>226</v>
      </c>
      <c r="C243" s="25" t="str">
        <f t="shared" si="6"/>
        <v/>
      </c>
      <c r="D243" s="25"/>
      <c r="E243" s="25"/>
      <c r="F243" s="26"/>
      <c r="G243" s="27"/>
      <c r="H243" s="25"/>
      <c r="I243" s="25"/>
      <c r="J243" s="25"/>
      <c r="K243" s="25"/>
      <c r="L243" s="25"/>
      <c r="M243" s="25"/>
      <c r="N243" s="25"/>
      <c r="O243" s="25"/>
      <c r="P243" s="25"/>
      <c r="Q243" s="28"/>
      <c r="R243" s="25"/>
      <c r="S243" s="25"/>
    </row>
    <row r="244" spans="1:19" s="24" customFormat="1" ht="27.95" customHeight="1" x14ac:dyDescent="0.25">
      <c r="A244" s="23">
        <f t="shared" si="7"/>
        <v>227</v>
      </c>
      <c r="C244" s="25" t="str">
        <f t="shared" si="6"/>
        <v/>
      </c>
      <c r="D244" s="25"/>
      <c r="E244" s="25"/>
      <c r="F244" s="26"/>
      <c r="G244" s="27"/>
      <c r="H244" s="25"/>
      <c r="I244" s="25"/>
      <c r="J244" s="25"/>
      <c r="K244" s="25"/>
      <c r="L244" s="25"/>
      <c r="M244" s="25"/>
      <c r="N244" s="25"/>
      <c r="O244" s="25"/>
      <c r="P244" s="25"/>
      <c r="Q244" s="28"/>
      <c r="R244" s="25"/>
      <c r="S244" s="25"/>
    </row>
    <row r="245" spans="1:19" s="24" customFormat="1" ht="27.95" customHeight="1" x14ac:dyDescent="0.25">
      <c r="A245" s="23">
        <f t="shared" si="7"/>
        <v>228</v>
      </c>
      <c r="C245" s="25" t="str">
        <f t="shared" si="6"/>
        <v/>
      </c>
      <c r="D245" s="25"/>
      <c r="E245" s="25"/>
      <c r="F245" s="26"/>
      <c r="G245" s="27"/>
      <c r="H245" s="25"/>
      <c r="I245" s="25"/>
      <c r="J245" s="25"/>
      <c r="K245" s="25"/>
      <c r="L245" s="25"/>
      <c r="M245" s="25"/>
      <c r="N245" s="25"/>
      <c r="O245" s="25"/>
      <c r="P245" s="25"/>
      <c r="Q245" s="28"/>
      <c r="R245" s="25"/>
      <c r="S245" s="25"/>
    </row>
    <row r="246" spans="1:19" s="24" customFormat="1" ht="27.95" customHeight="1" x14ac:dyDescent="0.25">
      <c r="A246" s="23">
        <f t="shared" si="7"/>
        <v>229</v>
      </c>
      <c r="C246" s="25" t="str">
        <f t="shared" si="6"/>
        <v/>
      </c>
      <c r="D246" s="25"/>
      <c r="E246" s="25"/>
      <c r="F246" s="26"/>
      <c r="G246" s="27"/>
      <c r="H246" s="25"/>
      <c r="I246" s="25"/>
      <c r="J246" s="25"/>
      <c r="K246" s="25"/>
      <c r="L246" s="25"/>
      <c r="M246" s="25"/>
      <c r="N246" s="25"/>
      <c r="O246" s="25"/>
      <c r="P246" s="25"/>
      <c r="Q246" s="28"/>
      <c r="R246" s="25"/>
      <c r="S246" s="25"/>
    </row>
    <row r="247" spans="1:19" s="24" customFormat="1" ht="27.95" customHeight="1" x14ac:dyDescent="0.25">
      <c r="A247" s="23">
        <f t="shared" si="7"/>
        <v>230</v>
      </c>
      <c r="C247" s="25" t="str">
        <f t="shared" si="6"/>
        <v/>
      </c>
      <c r="D247" s="25"/>
      <c r="E247" s="25"/>
      <c r="F247" s="26"/>
      <c r="G247" s="27"/>
      <c r="H247" s="25"/>
      <c r="I247" s="25"/>
      <c r="J247" s="25"/>
      <c r="K247" s="25"/>
      <c r="L247" s="25"/>
      <c r="M247" s="25"/>
      <c r="N247" s="25"/>
      <c r="O247" s="25"/>
      <c r="P247" s="25"/>
      <c r="Q247" s="28"/>
      <c r="R247" s="25"/>
      <c r="S247" s="25"/>
    </row>
    <row r="248" spans="1:19" s="24" customFormat="1" ht="27.95" customHeight="1" x14ac:dyDescent="0.25">
      <c r="A248" s="23">
        <f t="shared" si="7"/>
        <v>231</v>
      </c>
      <c r="C248" s="25" t="str">
        <f t="shared" si="6"/>
        <v/>
      </c>
      <c r="D248" s="25"/>
      <c r="E248" s="25"/>
      <c r="F248" s="26"/>
      <c r="G248" s="27"/>
      <c r="H248" s="25"/>
      <c r="I248" s="25"/>
      <c r="J248" s="25"/>
      <c r="K248" s="25"/>
      <c r="L248" s="25"/>
      <c r="M248" s="25"/>
      <c r="N248" s="25"/>
      <c r="O248" s="25"/>
      <c r="P248" s="25"/>
      <c r="Q248" s="28"/>
      <c r="R248" s="25"/>
      <c r="S248" s="25"/>
    </row>
    <row r="249" spans="1:19" s="24" customFormat="1" ht="27.95" customHeight="1" x14ac:dyDescent="0.25">
      <c r="A249" s="23">
        <f t="shared" si="7"/>
        <v>232</v>
      </c>
      <c r="C249" s="25" t="str">
        <f t="shared" si="6"/>
        <v/>
      </c>
      <c r="D249" s="25"/>
      <c r="E249" s="25"/>
      <c r="F249" s="26"/>
      <c r="G249" s="27"/>
      <c r="H249" s="25"/>
      <c r="I249" s="25"/>
      <c r="J249" s="25"/>
      <c r="K249" s="25"/>
      <c r="L249" s="25"/>
      <c r="M249" s="25"/>
      <c r="N249" s="25"/>
      <c r="O249" s="25"/>
      <c r="P249" s="25"/>
      <c r="Q249" s="28"/>
      <c r="R249" s="25"/>
      <c r="S249" s="25"/>
    </row>
    <row r="250" spans="1:19" s="24" customFormat="1" ht="27.95" customHeight="1" x14ac:dyDescent="0.25">
      <c r="A250" s="23">
        <f t="shared" si="7"/>
        <v>233</v>
      </c>
      <c r="C250" s="25" t="str">
        <f t="shared" si="6"/>
        <v/>
      </c>
      <c r="D250" s="25"/>
      <c r="E250" s="25"/>
      <c r="F250" s="26"/>
      <c r="G250" s="27"/>
      <c r="H250" s="25"/>
      <c r="I250" s="25"/>
      <c r="J250" s="25"/>
      <c r="K250" s="25"/>
      <c r="L250" s="25"/>
      <c r="M250" s="25"/>
      <c r="N250" s="25"/>
      <c r="O250" s="25"/>
      <c r="P250" s="25"/>
      <c r="Q250" s="28"/>
      <c r="R250" s="25"/>
      <c r="S250" s="25"/>
    </row>
    <row r="251" spans="1:19" s="24" customFormat="1" ht="27.95" customHeight="1" x14ac:dyDescent="0.25">
      <c r="A251" s="23">
        <f t="shared" si="7"/>
        <v>234</v>
      </c>
      <c r="C251" s="25" t="str">
        <f t="shared" si="6"/>
        <v/>
      </c>
      <c r="D251" s="25"/>
      <c r="E251" s="25"/>
      <c r="F251" s="26"/>
      <c r="G251" s="27"/>
      <c r="H251" s="25"/>
      <c r="I251" s="25"/>
      <c r="J251" s="25"/>
      <c r="K251" s="25"/>
      <c r="L251" s="25"/>
      <c r="M251" s="25"/>
      <c r="N251" s="25"/>
      <c r="O251" s="25"/>
      <c r="P251" s="25"/>
      <c r="Q251" s="28"/>
      <c r="R251" s="25"/>
      <c r="S251" s="25"/>
    </row>
    <row r="252" spans="1:19" s="24" customFormat="1" ht="27.95" customHeight="1" x14ac:dyDescent="0.25">
      <c r="A252" s="23">
        <f t="shared" si="7"/>
        <v>235</v>
      </c>
      <c r="C252" s="25" t="str">
        <f t="shared" si="6"/>
        <v/>
      </c>
      <c r="D252" s="25"/>
      <c r="E252" s="25"/>
      <c r="F252" s="26"/>
      <c r="G252" s="27"/>
      <c r="H252" s="25"/>
      <c r="I252" s="25"/>
      <c r="J252" s="25"/>
      <c r="K252" s="25"/>
      <c r="L252" s="25"/>
      <c r="M252" s="25"/>
      <c r="N252" s="25"/>
      <c r="O252" s="25"/>
      <c r="P252" s="25"/>
      <c r="Q252" s="28"/>
      <c r="R252" s="25"/>
      <c r="S252" s="25"/>
    </row>
    <row r="253" spans="1:19" s="24" customFormat="1" ht="27.95" customHeight="1" x14ac:dyDescent="0.25">
      <c r="A253" s="23">
        <f t="shared" si="7"/>
        <v>236</v>
      </c>
      <c r="C253" s="25" t="str">
        <f t="shared" si="6"/>
        <v/>
      </c>
      <c r="D253" s="25"/>
      <c r="E253" s="25"/>
      <c r="F253" s="26"/>
      <c r="G253" s="27"/>
      <c r="H253" s="25"/>
      <c r="I253" s="25"/>
      <c r="J253" s="25"/>
      <c r="K253" s="25"/>
      <c r="L253" s="25"/>
      <c r="M253" s="25"/>
      <c r="N253" s="25"/>
      <c r="O253" s="25"/>
      <c r="P253" s="25"/>
      <c r="Q253" s="28"/>
      <c r="R253" s="25"/>
      <c r="S253" s="25"/>
    </row>
    <row r="254" spans="1:19" s="24" customFormat="1" ht="27.95" customHeight="1" x14ac:dyDescent="0.25">
      <c r="A254" s="23">
        <f t="shared" si="7"/>
        <v>237</v>
      </c>
      <c r="C254" s="25" t="str">
        <f t="shared" si="6"/>
        <v/>
      </c>
      <c r="D254" s="25"/>
      <c r="E254" s="25"/>
      <c r="F254" s="26"/>
      <c r="G254" s="27"/>
      <c r="H254" s="25"/>
      <c r="I254" s="25"/>
      <c r="J254" s="25"/>
      <c r="K254" s="25"/>
      <c r="L254" s="25"/>
      <c r="M254" s="25"/>
      <c r="N254" s="25"/>
      <c r="O254" s="25"/>
      <c r="P254" s="25"/>
      <c r="Q254" s="28"/>
      <c r="R254" s="25"/>
      <c r="S254" s="25"/>
    </row>
    <row r="255" spans="1:19" s="24" customFormat="1" ht="27.95" customHeight="1" x14ac:dyDescent="0.25">
      <c r="A255" s="23">
        <f t="shared" si="7"/>
        <v>238</v>
      </c>
      <c r="C255" s="25" t="str">
        <f t="shared" si="6"/>
        <v/>
      </c>
      <c r="D255" s="25"/>
      <c r="E255" s="25"/>
      <c r="F255" s="26"/>
      <c r="G255" s="27"/>
      <c r="H255" s="25"/>
      <c r="I255" s="25"/>
      <c r="J255" s="25"/>
      <c r="K255" s="25"/>
      <c r="L255" s="25"/>
      <c r="M255" s="25"/>
      <c r="N255" s="25"/>
      <c r="O255" s="25"/>
      <c r="P255" s="25"/>
      <c r="Q255" s="28"/>
      <c r="R255" s="25"/>
      <c r="S255" s="25"/>
    </row>
    <row r="256" spans="1:19" s="24" customFormat="1" ht="27.95" customHeight="1" x14ac:dyDescent="0.25">
      <c r="A256" s="23">
        <f t="shared" si="7"/>
        <v>239</v>
      </c>
      <c r="C256" s="25" t="str">
        <f t="shared" si="6"/>
        <v/>
      </c>
      <c r="D256" s="25"/>
      <c r="E256" s="25"/>
      <c r="F256" s="26"/>
      <c r="G256" s="27"/>
      <c r="H256" s="25"/>
      <c r="I256" s="25"/>
      <c r="J256" s="25"/>
      <c r="K256" s="25"/>
      <c r="L256" s="25"/>
      <c r="M256" s="25"/>
      <c r="N256" s="25"/>
      <c r="O256" s="25"/>
      <c r="P256" s="25"/>
      <c r="Q256" s="28"/>
      <c r="R256" s="25"/>
      <c r="S256" s="25"/>
    </row>
    <row r="257" spans="1:19" s="24" customFormat="1" ht="27.95" customHeight="1" x14ac:dyDescent="0.25">
      <c r="A257" s="23">
        <f t="shared" si="7"/>
        <v>240</v>
      </c>
      <c r="C257" s="25" t="str">
        <f t="shared" si="6"/>
        <v/>
      </c>
      <c r="D257" s="25"/>
      <c r="E257" s="25"/>
      <c r="F257" s="26"/>
      <c r="G257" s="27"/>
      <c r="H257" s="25"/>
      <c r="I257" s="25"/>
      <c r="J257" s="25"/>
      <c r="K257" s="25"/>
      <c r="L257" s="25"/>
      <c r="M257" s="25"/>
      <c r="N257" s="25"/>
      <c r="O257" s="25"/>
      <c r="P257" s="25"/>
      <c r="Q257" s="28"/>
      <c r="R257" s="25"/>
      <c r="S257" s="25"/>
    </row>
    <row r="258" spans="1:19" s="24" customFormat="1" ht="27.95" customHeight="1" x14ac:dyDescent="0.25">
      <c r="A258" s="23">
        <f t="shared" si="7"/>
        <v>241</v>
      </c>
      <c r="C258" s="25" t="str">
        <f t="shared" si="6"/>
        <v/>
      </c>
      <c r="D258" s="25"/>
      <c r="E258" s="25"/>
      <c r="F258" s="26"/>
      <c r="G258" s="27"/>
      <c r="H258" s="25"/>
      <c r="I258" s="25"/>
      <c r="J258" s="25"/>
      <c r="K258" s="25"/>
      <c r="L258" s="25"/>
      <c r="M258" s="25"/>
      <c r="N258" s="25"/>
      <c r="O258" s="25"/>
      <c r="P258" s="25"/>
      <c r="Q258" s="28"/>
      <c r="R258" s="25"/>
      <c r="S258" s="25"/>
    </row>
    <row r="259" spans="1:19" s="24" customFormat="1" ht="27.95" customHeight="1" x14ac:dyDescent="0.25">
      <c r="A259" s="23">
        <f t="shared" si="7"/>
        <v>242</v>
      </c>
      <c r="C259" s="25" t="str">
        <f t="shared" si="6"/>
        <v/>
      </c>
      <c r="D259" s="25"/>
      <c r="E259" s="25"/>
      <c r="F259" s="26"/>
      <c r="G259" s="27"/>
      <c r="H259" s="25"/>
      <c r="I259" s="25"/>
      <c r="J259" s="25"/>
      <c r="K259" s="25"/>
      <c r="L259" s="25"/>
      <c r="M259" s="25"/>
      <c r="N259" s="25"/>
      <c r="O259" s="25"/>
      <c r="P259" s="25"/>
      <c r="Q259" s="28"/>
      <c r="R259" s="25"/>
      <c r="S259" s="25"/>
    </row>
    <row r="260" spans="1:19" s="24" customFormat="1" ht="27.95" customHeight="1" x14ac:dyDescent="0.25">
      <c r="A260" s="23">
        <f t="shared" si="7"/>
        <v>243</v>
      </c>
      <c r="C260" s="25" t="str">
        <f t="shared" si="6"/>
        <v/>
      </c>
      <c r="D260" s="25"/>
      <c r="E260" s="25"/>
      <c r="F260" s="26"/>
      <c r="G260" s="27"/>
      <c r="H260" s="25"/>
      <c r="I260" s="25"/>
      <c r="J260" s="25"/>
      <c r="K260" s="25"/>
      <c r="L260" s="25"/>
      <c r="M260" s="25"/>
      <c r="N260" s="25"/>
      <c r="O260" s="25"/>
      <c r="P260" s="25"/>
      <c r="Q260" s="28"/>
      <c r="R260" s="25"/>
      <c r="S260" s="25"/>
    </row>
    <row r="261" spans="1:19" s="24" customFormat="1" ht="27.95" customHeight="1" x14ac:dyDescent="0.25">
      <c r="A261" s="23">
        <f t="shared" si="7"/>
        <v>244</v>
      </c>
      <c r="C261" s="25" t="str">
        <f t="shared" si="6"/>
        <v/>
      </c>
      <c r="D261" s="25"/>
      <c r="E261" s="25"/>
      <c r="F261" s="26"/>
      <c r="G261" s="27"/>
      <c r="H261" s="25"/>
      <c r="I261" s="25"/>
      <c r="J261" s="25"/>
      <c r="K261" s="25"/>
      <c r="L261" s="25"/>
      <c r="M261" s="25"/>
      <c r="N261" s="25"/>
      <c r="O261" s="25"/>
      <c r="P261" s="25"/>
      <c r="Q261" s="28"/>
      <c r="R261" s="25"/>
      <c r="S261" s="25"/>
    </row>
    <row r="262" spans="1:19" s="24" customFormat="1" ht="27.95" customHeight="1" x14ac:dyDescent="0.25">
      <c r="A262" s="23">
        <f t="shared" si="7"/>
        <v>245</v>
      </c>
      <c r="C262" s="25" t="str">
        <f t="shared" si="6"/>
        <v/>
      </c>
      <c r="D262" s="25"/>
      <c r="E262" s="25"/>
      <c r="F262" s="26"/>
      <c r="G262" s="27"/>
      <c r="H262" s="25"/>
      <c r="I262" s="25"/>
      <c r="J262" s="25"/>
      <c r="K262" s="25"/>
      <c r="L262" s="25"/>
      <c r="M262" s="25"/>
      <c r="N262" s="25"/>
      <c r="O262" s="25"/>
      <c r="P262" s="25"/>
      <c r="Q262" s="28"/>
      <c r="R262" s="25"/>
      <c r="S262" s="25"/>
    </row>
    <row r="263" spans="1:19" s="24" customFormat="1" ht="27.95" customHeight="1" x14ac:dyDescent="0.25">
      <c r="A263" s="23">
        <f t="shared" si="7"/>
        <v>246</v>
      </c>
      <c r="C263" s="25" t="str">
        <f t="shared" si="6"/>
        <v/>
      </c>
      <c r="D263" s="25"/>
      <c r="E263" s="25"/>
      <c r="F263" s="26"/>
      <c r="G263" s="27"/>
      <c r="H263" s="25"/>
      <c r="I263" s="25"/>
      <c r="J263" s="25"/>
      <c r="K263" s="25"/>
      <c r="L263" s="25"/>
      <c r="M263" s="25"/>
      <c r="N263" s="25"/>
      <c r="O263" s="25"/>
      <c r="P263" s="25"/>
      <c r="Q263" s="28"/>
      <c r="R263" s="25"/>
      <c r="S263" s="25"/>
    </row>
    <row r="264" spans="1:19" s="24" customFormat="1" ht="27.95" customHeight="1" x14ac:dyDescent="0.25">
      <c r="A264" s="23">
        <f t="shared" si="7"/>
        <v>247</v>
      </c>
      <c r="C264" s="25" t="str">
        <f t="shared" si="6"/>
        <v/>
      </c>
      <c r="D264" s="25"/>
      <c r="E264" s="25"/>
      <c r="F264" s="26"/>
      <c r="G264" s="27"/>
      <c r="H264" s="25"/>
      <c r="I264" s="25"/>
      <c r="J264" s="25"/>
      <c r="K264" s="25"/>
      <c r="L264" s="25"/>
      <c r="M264" s="25"/>
      <c r="N264" s="25"/>
      <c r="O264" s="25"/>
      <c r="P264" s="25"/>
      <c r="Q264" s="28"/>
      <c r="R264" s="25"/>
      <c r="S264" s="25"/>
    </row>
    <row r="265" spans="1:19" s="24" customFormat="1" ht="27.95" customHeight="1" x14ac:dyDescent="0.25">
      <c r="A265" s="23">
        <f t="shared" si="7"/>
        <v>248</v>
      </c>
      <c r="C265" s="25" t="str">
        <f t="shared" si="6"/>
        <v/>
      </c>
      <c r="D265" s="25"/>
      <c r="E265" s="25"/>
      <c r="F265" s="26"/>
      <c r="G265" s="27"/>
      <c r="H265" s="25"/>
      <c r="I265" s="25"/>
      <c r="J265" s="25"/>
      <c r="K265" s="25"/>
      <c r="L265" s="25"/>
      <c r="M265" s="25"/>
      <c r="N265" s="25"/>
      <c r="O265" s="25"/>
      <c r="P265" s="25"/>
      <c r="Q265" s="28"/>
      <c r="R265" s="25"/>
      <c r="S265" s="25"/>
    </row>
    <row r="266" spans="1:19" s="24" customFormat="1" ht="27.95" customHeight="1" x14ac:dyDescent="0.25">
      <c r="A266" s="23">
        <f t="shared" si="7"/>
        <v>249</v>
      </c>
      <c r="C266" s="25" t="str">
        <f t="shared" si="6"/>
        <v/>
      </c>
      <c r="D266" s="25"/>
      <c r="E266" s="25"/>
      <c r="F266" s="26"/>
      <c r="G266" s="27"/>
      <c r="H266" s="25"/>
      <c r="I266" s="25"/>
      <c r="J266" s="25"/>
      <c r="K266" s="25"/>
      <c r="L266" s="25"/>
      <c r="M266" s="25"/>
      <c r="N266" s="25"/>
      <c r="O266" s="25"/>
      <c r="P266" s="25"/>
      <c r="Q266" s="28"/>
      <c r="R266" s="25"/>
      <c r="S266" s="25"/>
    </row>
    <row r="267" spans="1:19" s="24" customFormat="1" ht="27.95" customHeight="1" x14ac:dyDescent="0.25">
      <c r="A267" s="23">
        <f t="shared" si="7"/>
        <v>250</v>
      </c>
      <c r="C267" s="25" t="str">
        <f t="shared" si="6"/>
        <v/>
      </c>
      <c r="D267" s="25"/>
      <c r="E267" s="25"/>
      <c r="F267" s="26"/>
      <c r="G267" s="27"/>
      <c r="H267" s="25"/>
      <c r="I267" s="25"/>
      <c r="J267" s="25"/>
      <c r="K267" s="25"/>
      <c r="L267" s="25"/>
      <c r="M267" s="25"/>
      <c r="N267" s="25"/>
      <c r="O267" s="25"/>
      <c r="P267" s="25"/>
      <c r="Q267" s="28"/>
      <c r="R267" s="25"/>
      <c r="S267" s="25"/>
    </row>
    <row r="268" spans="1:19" s="24" customFormat="1" ht="27.95" customHeight="1" x14ac:dyDescent="0.25">
      <c r="A268" s="23">
        <f t="shared" si="7"/>
        <v>251</v>
      </c>
      <c r="C268" s="25" t="str">
        <f t="shared" si="6"/>
        <v/>
      </c>
      <c r="D268" s="25"/>
      <c r="E268" s="25"/>
      <c r="F268" s="26"/>
      <c r="G268" s="27"/>
      <c r="H268" s="25"/>
      <c r="I268" s="25"/>
      <c r="J268" s="25"/>
      <c r="K268" s="25"/>
      <c r="L268" s="25"/>
      <c r="M268" s="25"/>
      <c r="N268" s="25"/>
      <c r="O268" s="25"/>
      <c r="P268" s="25"/>
      <c r="Q268" s="28"/>
      <c r="R268" s="25"/>
      <c r="S268" s="25"/>
    </row>
    <row r="269" spans="1:19" s="24" customFormat="1" ht="27.95" customHeight="1" x14ac:dyDescent="0.25">
      <c r="A269" s="23">
        <f t="shared" si="7"/>
        <v>252</v>
      </c>
      <c r="C269" s="25" t="str">
        <f t="shared" si="6"/>
        <v/>
      </c>
      <c r="D269" s="25"/>
      <c r="E269" s="25"/>
      <c r="F269" s="26"/>
      <c r="G269" s="27"/>
      <c r="H269" s="25"/>
      <c r="I269" s="25"/>
      <c r="J269" s="25"/>
      <c r="K269" s="25"/>
      <c r="L269" s="25"/>
      <c r="M269" s="25"/>
      <c r="N269" s="25"/>
      <c r="O269" s="25"/>
      <c r="P269" s="25"/>
      <c r="Q269" s="28"/>
      <c r="R269" s="25"/>
      <c r="S269" s="25"/>
    </row>
    <row r="270" spans="1:19" s="24" customFormat="1" ht="27.95" customHeight="1" x14ac:dyDescent="0.25">
      <c r="A270" s="23">
        <f t="shared" si="7"/>
        <v>253</v>
      </c>
      <c r="C270" s="25" t="str">
        <f t="shared" si="6"/>
        <v/>
      </c>
      <c r="D270" s="25"/>
      <c r="E270" s="25"/>
      <c r="F270" s="26"/>
      <c r="G270" s="27"/>
      <c r="H270" s="25"/>
      <c r="I270" s="25"/>
      <c r="J270" s="25"/>
      <c r="K270" s="25"/>
      <c r="L270" s="25"/>
      <c r="M270" s="25"/>
      <c r="N270" s="25"/>
      <c r="O270" s="25"/>
      <c r="P270" s="25"/>
      <c r="Q270" s="28"/>
      <c r="R270" s="25"/>
      <c r="S270" s="25"/>
    </row>
    <row r="271" spans="1:19" s="24" customFormat="1" ht="27.95" customHeight="1" x14ac:dyDescent="0.25">
      <c r="A271" s="23">
        <f t="shared" si="7"/>
        <v>254</v>
      </c>
      <c r="C271" s="25" t="str">
        <f t="shared" si="6"/>
        <v/>
      </c>
      <c r="D271" s="25"/>
      <c r="E271" s="25"/>
      <c r="F271" s="26"/>
      <c r="G271" s="27"/>
      <c r="H271" s="25"/>
      <c r="I271" s="25"/>
      <c r="J271" s="25"/>
      <c r="K271" s="25"/>
      <c r="L271" s="25"/>
      <c r="M271" s="25"/>
      <c r="N271" s="25"/>
      <c r="O271" s="25"/>
      <c r="P271" s="25"/>
      <c r="Q271" s="28"/>
      <c r="R271" s="25"/>
      <c r="S271" s="25"/>
    </row>
    <row r="272" spans="1:19" s="24" customFormat="1" ht="27.95" customHeight="1" x14ac:dyDescent="0.25">
      <c r="A272" s="23">
        <f t="shared" si="7"/>
        <v>255</v>
      </c>
      <c r="C272" s="25" t="str">
        <f t="shared" si="6"/>
        <v/>
      </c>
      <c r="D272" s="25"/>
      <c r="E272" s="25"/>
      <c r="F272" s="26"/>
      <c r="G272" s="27"/>
      <c r="H272" s="25"/>
      <c r="I272" s="25"/>
      <c r="J272" s="25"/>
      <c r="K272" s="25"/>
      <c r="L272" s="25"/>
      <c r="M272" s="25"/>
      <c r="N272" s="25"/>
      <c r="O272" s="25"/>
      <c r="P272" s="25"/>
      <c r="Q272" s="28"/>
      <c r="R272" s="25"/>
      <c r="S272" s="25"/>
    </row>
    <row r="273" spans="1:19" s="24" customFormat="1" ht="27.95" customHeight="1" x14ac:dyDescent="0.25">
      <c r="A273" s="23">
        <f t="shared" si="7"/>
        <v>256</v>
      </c>
      <c r="C273" s="25" t="str">
        <f t="shared" si="6"/>
        <v/>
      </c>
      <c r="D273" s="25"/>
      <c r="E273" s="25"/>
      <c r="F273" s="26"/>
      <c r="G273" s="27"/>
      <c r="H273" s="25"/>
      <c r="I273" s="25"/>
      <c r="J273" s="25"/>
      <c r="K273" s="25"/>
      <c r="L273" s="25"/>
      <c r="M273" s="25"/>
      <c r="N273" s="25"/>
      <c r="O273" s="25"/>
      <c r="P273" s="25"/>
      <c r="Q273" s="28"/>
      <c r="R273" s="25"/>
      <c r="S273" s="25"/>
    </row>
    <row r="274" spans="1:19" s="24" customFormat="1" ht="27.95" customHeight="1" x14ac:dyDescent="0.25">
      <c r="A274" s="23">
        <f t="shared" si="7"/>
        <v>257</v>
      </c>
      <c r="C274" s="25" t="str">
        <f t="shared" ref="C274:C337" si="8">IF($D$9&gt;=A274,A274,"")</f>
        <v/>
      </c>
      <c r="D274" s="25"/>
      <c r="E274" s="25"/>
      <c r="F274" s="26"/>
      <c r="G274" s="27"/>
      <c r="H274" s="25"/>
      <c r="I274" s="25"/>
      <c r="J274" s="25"/>
      <c r="K274" s="25"/>
      <c r="L274" s="25"/>
      <c r="M274" s="25"/>
      <c r="N274" s="25"/>
      <c r="O274" s="25"/>
      <c r="P274" s="25"/>
      <c r="Q274" s="28"/>
      <c r="R274" s="25"/>
      <c r="S274" s="25"/>
    </row>
    <row r="275" spans="1:19" s="24" customFormat="1" ht="27.95" customHeight="1" x14ac:dyDescent="0.25">
      <c r="A275" s="23">
        <f t="shared" si="7"/>
        <v>258</v>
      </c>
      <c r="C275" s="25" t="str">
        <f t="shared" si="8"/>
        <v/>
      </c>
      <c r="D275" s="25"/>
      <c r="E275" s="25"/>
      <c r="F275" s="26"/>
      <c r="G275" s="27"/>
      <c r="H275" s="25"/>
      <c r="I275" s="25"/>
      <c r="J275" s="25"/>
      <c r="K275" s="25"/>
      <c r="L275" s="25"/>
      <c r="M275" s="25"/>
      <c r="N275" s="25"/>
      <c r="O275" s="25"/>
      <c r="P275" s="25"/>
      <c r="Q275" s="28"/>
      <c r="R275" s="25"/>
      <c r="S275" s="25"/>
    </row>
    <row r="276" spans="1:19" s="24" customFormat="1" ht="27.95" customHeight="1" x14ac:dyDescent="0.25">
      <c r="A276" s="23">
        <f t="shared" ref="A276:A339" si="9">A275+1</f>
        <v>259</v>
      </c>
      <c r="C276" s="25" t="str">
        <f t="shared" si="8"/>
        <v/>
      </c>
      <c r="D276" s="25"/>
      <c r="E276" s="25"/>
      <c r="F276" s="26"/>
      <c r="G276" s="27"/>
      <c r="H276" s="25"/>
      <c r="I276" s="25"/>
      <c r="J276" s="25"/>
      <c r="K276" s="25"/>
      <c r="L276" s="25"/>
      <c r="M276" s="25"/>
      <c r="N276" s="25"/>
      <c r="O276" s="25"/>
      <c r="P276" s="25"/>
      <c r="Q276" s="28"/>
      <c r="R276" s="25"/>
      <c r="S276" s="25"/>
    </row>
    <row r="277" spans="1:19" s="24" customFormat="1" ht="27.95" customHeight="1" x14ac:dyDescent="0.25">
      <c r="A277" s="23">
        <f t="shared" si="9"/>
        <v>260</v>
      </c>
      <c r="C277" s="25" t="str">
        <f t="shared" si="8"/>
        <v/>
      </c>
      <c r="D277" s="25"/>
      <c r="E277" s="25"/>
      <c r="F277" s="26"/>
      <c r="G277" s="27"/>
      <c r="H277" s="25"/>
      <c r="I277" s="25"/>
      <c r="J277" s="25"/>
      <c r="K277" s="25"/>
      <c r="L277" s="25"/>
      <c r="M277" s="25"/>
      <c r="N277" s="25"/>
      <c r="O277" s="25"/>
      <c r="P277" s="25"/>
      <c r="Q277" s="28"/>
      <c r="R277" s="25"/>
      <c r="S277" s="25"/>
    </row>
    <row r="278" spans="1:19" s="24" customFormat="1" ht="27.95" customHeight="1" x14ac:dyDescent="0.25">
      <c r="A278" s="23">
        <f t="shared" si="9"/>
        <v>261</v>
      </c>
      <c r="C278" s="25" t="str">
        <f t="shared" si="8"/>
        <v/>
      </c>
      <c r="D278" s="25"/>
      <c r="E278" s="25"/>
      <c r="F278" s="26"/>
      <c r="G278" s="27"/>
      <c r="H278" s="25"/>
      <c r="I278" s="25"/>
      <c r="J278" s="25"/>
      <c r="K278" s="25"/>
      <c r="L278" s="25"/>
      <c r="M278" s="25"/>
      <c r="N278" s="25"/>
      <c r="O278" s="25"/>
      <c r="P278" s="25"/>
      <c r="Q278" s="28"/>
      <c r="R278" s="25"/>
      <c r="S278" s="25"/>
    </row>
    <row r="279" spans="1:19" s="24" customFormat="1" ht="27.95" customHeight="1" x14ac:dyDescent="0.25">
      <c r="A279" s="23">
        <f t="shared" si="9"/>
        <v>262</v>
      </c>
      <c r="C279" s="25" t="str">
        <f t="shared" si="8"/>
        <v/>
      </c>
      <c r="D279" s="25"/>
      <c r="E279" s="25"/>
      <c r="F279" s="26"/>
      <c r="G279" s="27"/>
      <c r="H279" s="25"/>
      <c r="I279" s="25"/>
      <c r="J279" s="25"/>
      <c r="K279" s="25"/>
      <c r="L279" s="25"/>
      <c r="M279" s="25"/>
      <c r="N279" s="25"/>
      <c r="O279" s="25"/>
      <c r="P279" s="25"/>
      <c r="Q279" s="28"/>
      <c r="R279" s="25"/>
      <c r="S279" s="25"/>
    </row>
    <row r="280" spans="1:19" s="24" customFormat="1" ht="27.95" customHeight="1" x14ac:dyDescent="0.25">
      <c r="A280" s="23">
        <f t="shared" si="9"/>
        <v>263</v>
      </c>
      <c r="C280" s="25" t="str">
        <f t="shared" si="8"/>
        <v/>
      </c>
      <c r="D280" s="25"/>
      <c r="E280" s="25"/>
      <c r="F280" s="26"/>
      <c r="G280" s="27"/>
      <c r="H280" s="25"/>
      <c r="I280" s="25"/>
      <c r="J280" s="25"/>
      <c r="K280" s="25"/>
      <c r="L280" s="25"/>
      <c r="M280" s="25"/>
      <c r="N280" s="25"/>
      <c r="O280" s="25"/>
      <c r="P280" s="25"/>
      <c r="Q280" s="28"/>
      <c r="R280" s="25"/>
      <c r="S280" s="25"/>
    </row>
    <row r="281" spans="1:19" s="24" customFormat="1" ht="27.95" customHeight="1" x14ac:dyDescent="0.25">
      <c r="A281" s="23">
        <f t="shared" si="9"/>
        <v>264</v>
      </c>
      <c r="C281" s="25" t="str">
        <f t="shared" si="8"/>
        <v/>
      </c>
      <c r="D281" s="25"/>
      <c r="E281" s="25"/>
      <c r="F281" s="26"/>
      <c r="G281" s="27"/>
      <c r="H281" s="25"/>
      <c r="I281" s="25"/>
      <c r="J281" s="25"/>
      <c r="K281" s="25"/>
      <c r="L281" s="25"/>
      <c r="M281" s="25"/>
      <c r="N281" s="25"/>
      <c r="O281" s="25"/>
      <c r="P281" s="25"/>
      <c r="Q281" s="28"/>
      <c r="R281" s="25"/>
      <c r="S281" s="25"/>
    </row>
    <row r="282" spans="1:19" s="24" customFormat="1" ht="27.95" customHeight="1" x14ac:dyDescent="0.25">
      <c r="A282" s="23">
        <f t="shared" si="9"/>
        <v>265</v>
      </c>
      <c r="C282" s="25" t="str">
        <f t="shared" si="8"/>
        <v/>
      </c>
      <c r="D282" s="25"/>
      <c r="E282" s="25"/>
      <c r="F282" s="26"/>
      <c r="G282" s="27"/>
      <c r="H282" s="25"/>
      <c r="I282" s="25"/>
      <c r="J282" s="25"/>
      <c r="K282" s="25"/>
      <c r="L282" s="25"/>
      <c r="M282" s="25"/>
      <c r="N282" s="25"/>
      <c r="O282" s="25"/>
      <c r="P282" s="25"/>
      <c r="Q282" s="28"/>
      <c r="R282" s="25"/>
      <c r="S282" s="25"/>
    </row>
    <row r="283" spans="1:19" s="24" customFormat="1" ht="27.95" customHeight="1" x14ac:dyDescent="0.25">
      <c r="A283" s="23">
        <f t="shared" si="9"/>
        <v>266</v>
      </c>
      <c r="C283" s="25" t="str">
        <f t="shared" si="8"/>
        <v/>
      </c>
      <c r="D283" s="25"/>
      <c r="E283" s="25"/>
      <c r="F283" s="26"/>
      <c r="G283" s="27"/>
      <c r="H283" s="25"/>
      <c r="I283" s="25"/>
      <c r="J283" s="25"/>
      <c r="K283" s="25"/>
      <c r="L283" s="25"/>
      <c r="M283" s="25"/>
      <c r="N283" s="25"/>
      <c r="O283" s="25"/>
      <c r="P283" s="25"/>
      <c r="Q283" s="28"/>
      <c r="R283" s="25"/>
      <c r="S283" s="25"/>
    </row>
    <row r="284" spans="1:19" s="24" customFormat="1" ht="27.95" customHeight="1" x14ac:dyDescent="0.25">
      <c r="A284" s="23">
        <f t="shared" si="9"/>
        <v>267</v>
      </c>
      <c r="C284" s="25" t="str">
        <f t="shared" si="8"/>
        <v/>
      </c>
      <c r="D284" s="25"/>
      <c r="E284" s="25"/>
      <c r="F284" s="26"/>
      <c r="G284" s="27"/>
      <c r="H284" s="25"/>
      <c r="I284" s="25"/>
      <c r="J284" s="25"/>
      <c r="K284" s="25"/>
      <c r="L284" s="25"/>
      <c r="M284" s="25"/>
      <c r="N284" s="25"/>
      <c r="O284" s="25"/>
      <c r="P284" s="25"/>
      <c r="Q284" s="28"/>
      <c r="R284" s="25"/>
      <c r="S284" s="25"/>
    </row>
    <row r="285" spans="1:19" s="24" customFormat="1" ht="27.95" customHeight="1" x14ac:dyDescent="0.25">
      <c r="A285" s="23">
        <f t="shared" si="9"/>
        <v>268</v>
      </c>
      <c r="C285" s="25" t="str">
        <f t="shared" si="8"/>
        <v/>
      </c>
      <c r="D285" s="25"/>
      <c r="E285" s="25"/>
      <c r="F285" s="26"/>
      <c r="G285" s="27"/>
      <c r="H285" s="25"/>
      <c r="I285" s="25"/>
      <c r="J285" s="25"/>
      <c r="K285" s="25"/>
      <c r="L285" s="25"/>
      <c r="M285" s="25"/>
      <c r="N285" s="25"/>
      <c r="O285" s="25"/>
      <c r="P285" s="25"/>
      <c r="Q285" s="28"/>
      <c r="R285" s="25"/>
      <c r="S285" s="25"/>
    </row>
    <row r="286" spans="1:19" s="24" customFormat="1" ht="27.95" customHeight="1" x14ac:dyDescent="0.25">
      <c r="A286" s="23">
        <f t="shared" si="9"/>
        <v>269</v>
      </c>
      <c r="C286" s="25" t="str">
        <f t="shared" si="8"/>
        <v/>
      </c>
      <c r="D286" s="25"/>
      <c r="E286" s="25"/>
      <c r="F286" s="26"/>
      <c r="G286" s="27"/>
      <c r="H286" s="25"/>
      <c r="I286" s="25"/>
      <c r="J286" s="25"/>
      <c r="K286" s="25"/>
      <c r="L286" s="25"/>
      <c r="M286" s="25"/>
      <c r="N286" s="25"/>
      <c r="O286" s="25"/>
      <c r="P286" s="25"/>
      <c r="Q286" s="28"/>
      <c r="R286" s="25"/>
      <c r="S286" s="25"/>
    </row>
    <row r="287" spans="1:19" s="24" customFormat="1" ht="27.95" customHeight="1" x14ac:dyDescent="0.25">
      <c r="A287" s="23">
        <f t="shared" si="9"/>
        <v>270</v>
      </c>
      <c r="C287" s="25" t="str">
        <f t="shared" si="8"/>
        <v/>
      </c>
      <c r="D287" s="25"/>
      <c r="E287" s="25"/>
      <c r="F287" s="26"/>
      <c r="G287" s="27"/>
      <c r="H287" s="25"/>
      <c r="I287" s="25"/>
      <c r="J287" s="25"/>
      <c r="K287" s="25"/>
      <c r="L287" s="25"/>
      <c r="M287" s="25"/>
      <c r="N287" s="25"/>
      <c r="O287" s="25"/>
      <c r="P287" s="25"/>
      <c r="Q287" s="28"/>
      <c r="R287" s="25"/>
      <c r="S287" s="25"/>
    </row>
    <row r="288" spans="1:19" s="24" customFormat="1" ht="27.95" customHeight="1" x14ac:dyDescent="0.25">
      <c r="A288" s="23">
        <f t="shared" si="9"/>
        <v>271</v>
      </c>
      <c r="C288" s="25" t="str">
        <f t="shared" si="8"/>
        <v/>
      </c>
      <c r="D288" s="25"/>
      <c r="E288" s="25"/>
      <c r="F288" s="26"/>
      <c r="G288" s="27"/>
      <c r="H288" s="25"/>
      <c r="I288" s="25"/>
      <c r="J288" s="25"/>
      <c r="K288" s="25"/>
      <c r="L288" s="25"/>
      <c r="M288" s="25"/>
      <c r="N288" s="25"/>
      <c r="O288" s="25"/>
      <c r="P288" s="25"/>
      <c r="Q288" s="28"/>
      <c r="R288" s="25"/>
      <c r="S288" s="25"/>
    </row>
    <row r="289" spans="1:19" s="24" customFormat="1" ht="27.95" customHeight="1" x14ac:dyDescent="0.25">
      <c r="A289" s="23">
        <f t="shared" si="9"/>
        <v>272</v>
      </c>
      <c r="C289" s="25" t="str">
        <f t="shared" si="8"/>
        <v/>
      </c>
      <c r="D289" s="25"/>
      <c r="E289" s="25"/>
      <c r="F289" s="26"/>
      <c r="G289" s="27"/>
      <c r="H289" s="25"/>
      <c r="I289" s="25"/>
      <c r="J289" s="25"/>
      <c r="K289" s="25"/>
      <c r="L289" s="25"/>
      <c r="M289" s="25"/>
      <c r="N289" s="25"/>
      <c r="O289" s="25"/>
      <c r="P289" s="25"/>
      <c r="Q289" s="28"/>
      <c r="R289" s="25"/>
      <c r="S289" s="25"/>
    </row>
    <row r="290" spans="1:19" s="24" customFormat="1" ht="27.95" customHeight="1" x14ac:dyDescent="0.25">
      <c r="A290" s="23">
        <f t="shared" si="9"/>
        <v>273</v>
      </c>
      <c r="C290" s="25" t="str">
        <f t="shared" si="8"/>
        <v/>
      </c>
      <c r="D290" s="25"/>
      <c r="E290" s="25"/>
      <c r="F290" s="26"/>
      <c r="G290" s="27"/>
      <c r="H290" s="25"/>
      <c r="I290" s="25"/>
      <c r="J290" s="25"/>
      <c r="K290" s="25"/>
      <c r="L290" s="25"/>
      <c r="M290" s="25"/>
      <c r="N290" s="25"/>
      <c r="O290" s="25"/>
      <c r="P290" s="25"/>
      <c r="Q290" s="28"/>
      <c r="R290" s="25"/>
      <c r="S290" s="25"/>
    </row>
    <row r="291" spans="1:19" s="24" customFormat="1" ht="27.95" customHeight="1" x14ac:dyDescent="0.25">
      <c r="A291" s="23">
        <f t="shared" si="9"/>
        <v>274</v>
      </c>
      <c r="C291" s="25" t="str">
        <f t="shared" si="8"/>
        <v/>
      </c>
      <c r="D291" s="25"/>
      <c r="E291" s="25"/>
      <c r="F291" s="26"/>
      <c r="G291" s="27"/>
      <c r="H291" s="25"/>
      <c r="I291" s="25"/>
      <c r="J291" s="25"/>
      <c r="K291" s="25"/>
      <c r="L291" s="25"/>
      <c r="M291" s="25"/>
      <c r="N291" s="25"/>
      <c r="O291" s="25"/>
      <c r="P291" s="25"/>
      <c r="Q291" s="28"/>
      <c r="R291" s="25"/>
      <c r="S291" s="25"/>
    </row>
    <row r="292" spans="1:19" s="24" customFormat="1" ht="27.95" customHeight="1" x14ac:dyDescent="0.25">
      <c r="A292" s="23">
        <f t="shared" si="9"/>
        <v>275</v>
      </c>
      <c r="C292" s="25" t="str">
        <f t="shared" si="8"/>
        <v/>
      </c>
      <c r="D292" s="25"/>
      <c r="E292" s="25"/>
      <c r="F292" s="26"/>
      <c r="G292" s="27"/>
      <c r="H292" s="25"/>
      <c r="I292" s="25"/>
      <c r="J292" s="25"/>
      <c r="K292" s="25"/>
      <c r="L292" s="25"/>
      <c r="M292" s="25"/>
      <c r="N292" s="25"/>
      <c r="O292" s="25"/>
      <c r="P292" s="25"/>
      <c r="Q292" s="28"/>
      <c r="R292" s="25"/>
      <c r="S292" s="25"/>
    </row>
    <row r="293" spans="1:19" s="24" customFormat="1" ht="27.95" customHeight="1" x14ac:dyDescent="0.25">
      <c r="A293" s="23">
        <f t="shared" si="9"/>
        <v>276</v>
      </c>
      <c r="C293" s="25" t="str">
        <f t="shared" si="8"/>
        <v/>
      </c>
      <c r="D293" s="25"/>
      <c r="E293" s="25"/>
      <c r="F293" s="26"/>
      <c r="G293" s="27"/>
      <c r="H293" s="25"/>
      <c r="I293" s="25"/>
      <c r="J293" s="25"/>
      <c r="K293" s="25"/>
      <c r="L293" s="25"/>
      <c r="M293" s="25"/>
      <c r="N293" s="25"/>
      <c r="O293" s="25"/>
      <c r="P293" s="25"/>
      <c r="Q293" s="28"/>
      <c r="R293" s="25"/>
      <c r="S293" s="25"/>
    </row>
    <row r="294" spans="1:19" s="24" customFormat="1" ht="27.95" customHeight="1" x14ac:dyDescent="0.25">
      <c r="A294" s="23">
        <f t="shared" si="9"/>
        <v>277</v>
      </c>
      <c r="C294" s="25" t="str">
        <f t="shared" si="8"/>
        <v/>
      </c>
      <c r="D294" s="25"/>
      <c r="E294" s="25"/>
      <c r="F294" s="26"/>
      <c r="G294" s="27"/>
      <c r="H294" s="25"/>
      <c r="I294" s="25"/>
      <c r="J294" s="25"/>
      <c r="K294" s="25"/>
      <c r="L294" s="25"/>
      <c r="M294" s="25"/>
      <c r="N294" s="25"/>
      <c r="O294" s="25"/>
      <c r="P294" s="25"/>
      <c r="Q294" s="28"/>
      <c r="R294" s="25"/>
      <c r="S294" s="25"/>
    </row>
    <row r="295" spans="1:19" s="24" customFormat="1" ht="27.95" customHeight="1" x14ac:dyDescent="0.25">
      <c r="A295" s="23">
        <f t="shared" si="9"/>
        <v>278</v>
      </c>
      <c r="C295" s="25" t="str">
        <f t="shared" si="8"/>
        <v/>
      </c>
      <c r="D295" s="25"/>
      <c r="E295" s="25"/>
      <c r="F295" s="26"/>
      <c r="G295" s="27"/>
      <c r="H295" s="25"/>
      <c r="I295" s="25"/>
      <c r="J295" s="25"/>
      <c r="K295" s="25"/>
      <c r="L295" s="25"/>
      <c r="M295" s="25"/>
      <c r="N295" s="25"/>
      <c r="O295" s="25"/>
      <c r="P295" s="25"/>
      <c r="Q295" s="28"/>
      <c r="R295" s="25"/>
      <c r="S295" s="25"/>
    </row>
    <row r="296" spans="1:19" s="24" customFormat="1" ht="27.95" customHeight="1" x14ac:dyDescent="0.25">
      <c r="A296" s="23">
        <f t="shared" si="9"/>
        <v>279</v>
      </c>
      <c r="C296" s="25" t="str">
        <f t="shared" si="8"/>
        <v/>
      </c>
      <c r="D296" s="25"/>
      <c r="E296" s="25"/>
      <c r="F296" s="26"/>
      <c r="G296" s="27"/>
      <c r="H296" s="25"/>
      <c r="I296" s="25"/>
      <c r="J296" s="25"/>
      <c r="K296" s="25"/>
      <c r="L296" s="25"/>
      <c r="M296" s="25"/>
      <c r="N296" s="25"/>
      <c r="O296" s="25"/>
      <c r="P296" s="25"/>
      <c r="Q296" s="28"/>
      <c r="R296" s="25"/>
      <c r="S296" s="25"/>
    </row>
    <row r="297" spans="1:19" s="24" customFormat="1" ht="27.95" customHeight="1" x14ac:dyDescent="0.25">
      <c r="A297" s="23">
        <f t="shared" si="9"/>
        <v>280</v>
      </c>
      <c r="C297" s="25" t="str">
        <f t="shared" si="8"/>
        <v/>
      </c>
      <c r="D297" s="25"/>
      <c r="E297" s="25"/>
      <c r="F297" s="26"/>
      <c r="G297" s="27"/>
      <c r="H297" s="25"/>
      <c r="I297" s="25"/>
      <c r="J297" s="25"/>
      <c r="K297" s="25"/>
      <c r="L297" s="25"/>
      <c r="M297" s="25"/>
      <c r="N297" s="25"/>
      <c r="O297" s="25"/>
      <c r="P297" s="25"/>
      <c r="Q297" s="28"/>
      <c r="R297" s="25"/>
      <c r="S297" s="25"/>
    </row>
    <row r="298" spans="1:19" s="24" customFormat="1" ht="27.95" customHeight="1" x14ac:dyDescent="0.25">
      <c r="A298" s="23">
        <f t="shared" si="9"/>
        <v>281</v>
      </c>
      <c r="C298" s="25" t="str">
        <f t="shared" si="8"/>
        <v/>
      </c>
      <c r="D298" s="25"/>
      <c r="E298" s="25"/>
      <c r="F298" s="26"/>
      <c r="G298" s="27"/>
      <c r="H298" s="25"/>
      <c r="I298" s="25"/>
      <c r="J298" s="25"/>
      <c r="K298" s="25"/>
      <c r="L298" s="25"/>
      <c r="M298" s="25"/>
      <c r="N298" s="25"/>
      <c r="O298" s="25"/>
      <c r="P298" s="25"/>
      <c r="Q298" s="28"/>
      <c r="R298" s="25"/>
      <c r="S298" s="25"/>
    </row>
    <row r="299" spans="1:19" s="24" customFormat="1" ht="27.95" customHeight="1" x14ac:dyDescent="0.25">
      <c r="A299" s="23">
        <f t="shared" si="9"/>
        <v>282</v>
      </c>
      <c r="C299" s="25" t="str">
        <f t="shared" si="8"/>
        <v/>
      </c>
      <c r="D299" s="25"/>
      <c r="E299" s="25"/>
      <c r="F299" s="26"/>
      <c r="G299" s="27"/>
      <c r="H299" s="25"/>
      <c r="I299" s="25"/>
      <c r="J299" s="25"/>
      <c r="K299" s="25"/>
      <c r="L299" s="25"/>
      <c r="M299" s="25"/>
      <c r="N299" s="25"/>
      <c r="O299" s="25"/>
      <c r="P299" s="25"/>
      <c r="Q299" s="28"/>
      <c r="R299" s="25"/>
      <c r="S299" s="25"/>
    </row>
    <row r="300" spans="1:19" s="24" customFormat="1" ht="27.95" customHeight="1" x14ac:dyDescent="0.25">
      <c r="A300" s="23">
        <f t="shared" si="9"/>
        <v>283</v>
      </c>
      <c r="C300" s="25" t="str">
        <f t="shared" si="8"/>
        <v/>
      </c>
      <c r="D300" s="25"/>
      <c r="E300" s="25"/>
      <c r="F300" s="26"/>
      <c r="G300" s="27"/>
      <c r="H300" s="25"/>
      <c r="I300" s="25"/>
      <c r="J300" s="25"/>
      <c r="K300" s="25"/>
      <c r="L300" s="25"/>
      <c r="M300" s="25"/>
      <c r="N300" s="25"/>
      <c r="O300" s="25"/>
      <c r="P300" s="25"/>
      <c r="Q300" s="28"/>
      <c r="R300" s="25"/>
      <c r="S300" s="25"/>
    </row>
    <row r="301" spans="1:19" s="24" customFormat="1" ht="27.95" customHeight="1" x14ac:dyDescent="0.25">
      <c r="A301" s="23">
        <f t="shared" si="9"/>
        <v>284</v>
      </c>
      <c r="C301" s="25" t="str">
        <f t="shared" si="8"/>
        <v/>
      </c>
      <c r="D301" s="25"/>
      <c r="E301" s="25"/>
      <c r="F301" s="26"/>
      <c r="G301" s="27"/>
      <c r="H301" s="25"/>
      <c r="I301" s="25"/>
      <c r="J301" s="25"/>
      <c r="K301" s="25"/>
      <c r="L301" s="25"/>
      <c r="M301" s="25"/>
      <c r="N301" s="25"/>
      <c r="O301" s="25"/>
      <c r="P301" s="25"/>
      <c r="Q301" s="28"/>
      <c r="R301" s="25"/>
      <c r="S301" s="25"/>
    </row>
    <row r="302" spans="1:19" s="24" customFormat="1" ht="27.95" customHeight="1" x14ac:dyDescent="0.25">
      <c r="A302" s="23">
        <f t="shared" si="9"/>
        <v>285</v>
      </c>
      <c r="C302" s="25" t="str">
        <f t="shared" si="8"/>
        <v/>
      </c>
      <c r="D302" s="25"/>
      <c r="E302" s="25"/>
      <c r="F302" s="26"/>
      <c r="G302" s="27"/>
      <c r="H302" s="25"/>
      <c r="I302" s="25"/>
      <c r="J302" s="25"/>
      <c r="K302" s="25"/>
      <c r="L302" s="25"/>
      <c r="M302" s="25"/>
      <c r="N302" s="25"/>
      <c r="O302" s="25"/>
      <c r="P302" s="25"/>
      <c r="Q302" s="28"/>
      <c r="R302" s="25"/>
      <c r="S302" s="25"/>
    </row>
    <row r="303" spans="1:19" s="24" customFormat="1" ht="27.95" customHeight="1" x14ac:dyDescent="0.25">
      <c r="A303" s="23">
        <f t="shared" si="9"/>
        <v>286</v>
      </c>
      <c r="C303" s="25" t="str">
        <f t="shared" si="8"/>
        <v/>
      </c>
      <c r="D303" s="25"/>
      <c r="E303" s="25"/>
      <c r="F303" s="26"/>
      <c r="G303" s="27"/>
      <c r="H303" s="25"/>
      <c r="I303" s="25"/>
      <c r="J303" s="25"/>
      <c r="K303" s="25"/>
      <c r="L303" s="25"/>
      <c r="M303" s="25"/>
      <c r="N303" s="25"/>
      <c r="O303" s="25"/>
      <c r="P303" s="25"/>
      <c r="Q303" s="28"/>
      <c r="R303" s="25"/>
      <c r="S303" s="25"/>
    </row>
    <row r="304" spans="1:19" s="24" customFormat="1" ht="27.95" customHeight="1" x14ac:dyDescent="0.25">
      <c r="A304" s="23">
        <f t="shared" si="9"/>
        <v>287</v>
      </c>
      <c r="C304" s="25" t="str">
        <f t="shared" si="8"/>
        <v/>
      </c>
      <c r="D304" s="25"/>
      <c r="E304" s="25"/>
      <c r="F304" s="26"/>
      <c r="G304" s="27"/>
      <c r="H304" s="25"/>
      <c r="I304" s="25"/>
      <c r="J304" s="25"/>
      <c r="K304" s="25"/>
      <c r="L304" s="25"/>
      <c r="M304" s="25"/>
      <c r="N304" s="25"/>
      <c r="O304" s="25"/>
      <c r="P304" s="25"/>
      <c r="Q304" s="28"/>
      <c r="R304" s="25"/>
      <c r="S304" s="25"/>
    </row>
    <row r="305" spans="1:19" s="24" customFormat="1" ht="27.95" customHeight="1" x14ac:dyDescent="0.25">
      <c r="A305" s="23">
        <f t="shared" si="9"/>
        <v>288</v>
      </c>
      <c r="C305" s="25" t="str">
        <f t="shared" si="8"/>
        <v/>
      </c>
      <c r="D305" s="25"/>
      <c r="E305" s="25"/>
      <c r="F305" s="26"/>
      <c r="G305" s="27"/>
      <c r="H305" s="25"/>
      <c r="I305" s="25"/>
      <c r="J305" s="25"/>
      <c r="K305" s="25"/>
      <c r="L305" s="25"/>
      <c r="M305" s="25"/>
      <c r="N305" s="25"/>
      <c r="O305" s="25"/>
      <c r="P305" s="25"/>
      <c r="Q305" s="28"/>
      <c r="R305" s="25"/>
      <c r="S305" s="25"/>
    </row>
    <row r="306" spans="1:19" s="24" customFormat="1" ht="27.95" customHeight="1" x14ac:dyDescent="0.25">
      <c r="A306" s="23">
        <f t="shared" si="9"/>
        <v>289</v>
      </c>
      <c r="C306" s="25" t="str">
        <f t="shared" si="8"/>
        <v/>
      </c>
      <c r="D306" s="25"/>
      <c r="E306" s="25"/>
      <c r="F306" s="26"/>
      <c r="G306" s="27"/>
      <c r="H306" s="25"/>
      <c r="I306" s="25"/>
      <c r="J306" s="25"/>
      <c r="K306" s="25"/>
      <c r="L306" s="25"/>
      <c r="M306" s="25"/>
      <c r="N306" s="25"/>
      <c r="O306" s="25"/>
      <c r="P306" s="25"/>
      <c r="Q306" s="28"/>
      <c r="R306" s="25"/>
      <c r="S306" s="25"/>
    </row>
    <row r="307" spans="1:19" s="24" customFormat="1" ht="27.95" customHeight="1" x14ac:dyDescent="0.25">
      <c r="A307" s="23">
        <f t="shared" si="9"/>
        <v>290</v>
      </c>
      <c r="C307" s="25" t="str">
        <f t="shared" si="8"/>
        <v/>
      </c>
      <c r="D307" s="25"/>
      <c r="E307" s="25"/>
      <c r="F307" s="26"/>
      <c r="G307" s="27"/>
      <c r="H307" s="25"/>
      <c r="I307" s="25"/>
      <c r="J307" s="25"/>
      <c r="K307" s="25"/>
      <c r="L307" s="25"/>
      <c r="M307" s="25"/>
      <c r="N307" s="25"/>
      <c r="O307" s="25"/>
      <c r="P307" s="25"/>
      <c r="Q307" s="28"/>
      <c r="R307" s="25"/>
      <c r="S307" s="25"/>
    </row>
    <row r="308" spans="1:19" s="24" customFormat="1" ht="27.95" customHeight="1" x14ac:dyDescent="0.25">
      <c r="A308" s="23">
        <f t="shared" si="9"/>
        <v>291</v>
      </c>
      <c r="C308" s="25" t="str">
        <f t="shared" si="8"/>
        <v/>
      </c>
      <c r="D308" s="25"/>
      <c r="E308" s="25"/>
      <c r="F308" s="26"/>
      <c r="G308" s="27"/>
      <c r="H308" s="25"/>
      <c r="I308" s="25"/>
      <c r="J308" s="25"/>
      <c r="K308" s="25"/>
      <c r="L308" s="25"/>
      <c r="M308" s="25"/>
      <c r="N308" s="25"/>
      <c r="O308" s="25"/>
      <c r="P308" s="25"/>
      <c r="Q308" s="28"/>
      <c r="R308" s="25"/>
      <c r="S308" s="25"/>
    </row>
    <row r="309" spans="1:19" s="24" customFormat="1" ht="27.95" customHeight="1" x14ac:dyDescent="0.25">
      <c r="A309" s="23">
        <f t="shared" si="9"/>
        <v>292</v>
      </c>
      <c r="C309" s="25" t="str">
        <f t="shared" si="8"/>
        <v/>
      </c>
      <c r="D309" s="25"/>
      <c r="E309" s="25"/>
      <c r="F309" s="26"/>
      <c r="G309" s="27"/>
      <c r="H309" s="25"/>
      <c r="I309" s="25"/>
      <c r="J309" s="25"/>
      <c r="K309" s="25"/>
      <c r="L309" s="25"/>
      <c r="M309" s="25"/>
      <c r="N309" s="25"/>
      <c r="O309" s="25"/>
      <c r="P309" s="25"/>
      <c r="Q309" s="28"/>
      <c r="R309" s="25"/>
      <c r="S309" s="25"/>
    </row>
    <row r="310" spans="1:19" s="24" customFormat="1" ht="27.95" customHeight="1" x14ac:dyDescent="0.25">
      <c r="A310" s="23">
        <f t="shared" si="9"/>
        <v>293</v>
      </c>
      <c r="C310" s="25" t="str">
        <f t="shared" si="8"/>
        <v/>
      </c>
      <c r="D310" s="25"/>
      <c r="E310" s="25"/>
      <c r="F310" s="26"/>
      <c r="G310" s="27"/>
      <c r="H310" s="25"/>
      <c r="I310" s="25"/>
      <c r="J310" s="25"/>
      <c r="K310" s="25"/>
      <c r="L310" s="25"/>
      <c r="M310" s="25"/>
      <c r="N310" s="25"/>
      <c r="O310" s="25"/>
      <c r="P310" s="25"/>
      <c r="Q310" s="28"/>
      <c r="R310" s="25"/>
      <c r="S310" s="25"/>
    </row>
    <row r="311" spans="1:19" s="24" customFormat="1" ht="27.95" customHeight="1" x14ac:dyDescent="0.25">
      <c r="A311" s="23">
        <f t="shared" si="9"/>
        <v>294</v>
      </c>
      <c r="C311" s="25" t="str">
        <f t="shared" si="8"/>
        <v/>
      </c>
      <c r="D311" s="25"/>
      <c r="E311" s="25"/>
      <c r="F311" s="26"/>
      <c r="G311" s="27"/>
      <c r="H311" s="25"/>
      <c r="I311" s="25"/>
      <c r="J311" s="25"/>
      <c r="K311" s="25"/>
      <c r="L311" s="25"/>
      <c r="M311" s="25"/>
      <c r="N311" s="25"/>
      <c r="O311" s="25"/>
      <c r="P311" s="25"/>
      <c r="Q311" s="28"/>
      <c r="R311" s="25"/>
      <c r="S311" s="25"/>
    </row>
    <row r="312" spans="1:19" s="24" customFormat="1" ht="27.95" customHeight="1" x14ac:dyDescent="0.25">
      <c r="A312" s="23">
        <f t="shared" si="9"/>
        <v>295</v>
      </c>
      <c r="C312" s="25" t="str">
        <f t="shared" si="8"/>
        <v/>
      </c>
      <c r="D312" s="25"/>
      <c r="E312" s="25"/>
      <c r="F312" s="26"/>
      <c r="G312" s="27"/>
      <c r="H312" s="25"/>
      <c r="I312" s="25"/>
      <c r="J312" s="25"/>
      <c r="K312" s="25"/>
      <c r="L312" s="25"/>
      <c r="M312" s="25"/>
      <c r="N312" s="25"/>
      <c r="O312" s="25"/>
      <c r="P312" s="25"/>
      <c r="Q312" s="28"/>
      <c r="R312" s="25"/>
      <c r="S312" s="25"/>
    </row>
    <row r="313" spans="1:19" s="24" customFormat="1" ht="27.95" customHeight="1" x14ac:dyDescent="0.25">
      <c r="A313" s="23">
        <f t="shared" si="9"/>
        <v>296</v>
      </c>
      <c r="C313" s="25" t="str">
        <f t="shared" si="8"/>
        <v/>
      </c>
      <c r="D313" s="25"/>
      <c r="E313" s="25"/>
      <c r="F313" s="26"/>
      <c r="G313" s="27"/>
      <c r="H313" s="25"/>
      <c r="I313" s="25"/>
      <c r="J313" s="25"/>
      <c r="K313" s="25"/>
      <c r="L313" s="25"/>
      <c r="M313" s="25"/>
      <c r="N313" s="25"/>
      <c r="O313" s="25"/>
      <c r="P313" s="25"/>
      <c r="Q313" s="28"/>
      <c r="R313" s="25"/>
      <c r="S313" s="25"/>
    </row>
    <row r="314" spans="1:19" s="24" customFormat="1" ht="27.95" customHeight="1" x14ac:dyDescent="0.25">
      <c r="A314" s="23">
        <f t="shared" si="9"/>
        <v>297</v>
      </c>
      <c r="C314" s="25" t="str">
        <f t="shared" si="8"/>
        <v/>
      </c>
      <c r="D314" s="25"/>
      <c r="E314" s="25"/>
      <c r="F314" s="26"/>
      <c r="G314" s="27"/>
      <c r="H314" s="25"/>
      <c r="I314" s="25"/>
      <c r="J314" s="25"/>
      <c r="K314" s="25"/>
      <c r="L314" s="25"/>
      <c r="M314" s="25"/>
      <c r="N314" s="25"/>
      <c r="O314" s="25"/>
      <c r="P314" s="25"/>
      <c r="Q314" s="28"/>
      <c r="R314" s="25"/>
      <c r="S314" s="25"/>
    </row>
    <row r="315" spans="1:19" s="24" customFormat="1" ht="27.95" customHeight="1" x14ac:dyDescent="0.25">
      <c r="A315" s="23">
        <f t="shared" si="9"/>
        <v>298</v>
      </c>
      <c r="C315" s="25" t="str">
        <f t="shared" si="8"/>
        <v/>
      </c>
      <c r="D315" s="25"/>
      <c r="E315" s="25"/>
      <c r="F315" s="26"/>
      <c r="G315" s="27"/>
      <c r="H315" s="25"/>
      <c r="I315" s="25"/>
      <c r="J315" s="25"/>
      <c r="K315" s="25"/>
      <c r="L315" s="25"/>
      <c r="M315" s="25"/>
      <c r="N315" s="25"/>
      <c r="O315" s="25"/>
      <c r="P315" s="25"/>
      <c r="Q315" s="28"/>
      <c r="R315" s="25"/>
      <c r="S315" s="25"/>
    </row>
    <row r="316" spans="1:19" s="24" customFormat="1" ht="27.95" customHeight="1" x14ac:dyDescent="0.25">
      <c r="A316" s="23">
        <f t="shared" si="9"/>
        <v>299</v>
      </c>
      <c r="C316" s="25" t="str">
        <f t="shared" si="8"/>
        <v/>
      </c>
      <c r="D316" s="25"/>
      <c r="E316" s="25"/>
      <c r="F316" s="26"/>
      <c r="G316" s="27"/>
      <c r="H316" s="25"/>
      <c r="I316" s="25"/>
      <c r="J316" s="25"/>
      <c r="K316" s="25"/>
      <c r="L316" s="25"/>
      <c r="M316" s="25"/>
      <c r="N316" s="25"/>
      <c r="O316" s="25"/>
      <c r="P316" s="25"/>
      <c r="Q316" s="28"/>
      <c r="R316" s="25"/>
      <c r="S316" s="25"/>
    </row>
    <row r="317" spans="1:19" s="24" customFormat="1" ht="27.95" customHeight="1" x14ac:dyDescent="0.25">
      <c r="A317" s="23">
        <f t="shared" si="9"/>
        <v>300</v>
      </c>
      <c r="C317" s="25" t="str">
        <f t="shared" si="8"/>
        <v/>
      </c>
      <c r="D317" s="25"/>
      <c r="E317" s="25"/>
      <c r="F317" s="26"/>
      <c r="G317" s="27"/>
      <c r="H317" s="25"/>
      <c r="I317" s="25"/>
      <c r="J317" s="25"/>
      <c r="K317" s="25"/>
      <c r="L317" s="25"/>
      <c r="M317" s="25"/>
      <c r="N317" s="25"/>
      <c r="O317" s="25"/>
      <c r="P317" s="25"/>
      <c r="Q317" s="28"/>
      <c r="R317" s="25"/>
      <c r="S317" s="25"/>
    </row>
    <row r="318" spans="1:19" s="24" customFormat="1" ht="27.95" customHeight="1" x14ac:dyDescent="0.25">
      <c r="A318" s="23">
        <f t="shared" si="9"/>
        <v>301</v>
      </c>
      <c r="C318" s="25" t="str">
        <f t="shared" si="8"/>
        <v/>
      </c>
      <c r="D318" s="25"/>
      <c r="E318" s="25"/>
      <c r="F318" s="26"/>
      <c r="G318" s="27"/>
      <c r="H318" s="25"/>
      <c r="I318" s="25"/>
      <c r="J318" s="25"/>
      <c r="K318" s="25"/>
      <c r="L318" s="25"/>
      <c r="M318" s="25"/>
      <c r="N318" s="25"/>
      <c r="O318" s="25"/>
      <c r="P318" s="25"/>
      <c r="Q318" s="28"/>
      <c r="R318" s="25"/>
      <c r="S318" s="25"/>
    </row>
    <row r="319" spans="1:19" s="24" customFormat="1" ht="27.95" customHeight="1" x14ac:dyDescent="0.25">
      <c r="A319" s="23">
        <f t="shared" si="9"/>
        <v>302</v>
      </c>
      <c r="C319" s="25" t="str">
        <f t="shared" si="8"/>
        <v/>
      </c>
      <c r="D319" s="25"/>
      <c r="E319" s="25"/>
      <c r="F319" s="26"/>
      <c r="G319" s="27"/>
      <c r="H319" s="25"/>
      <c r="I319" s="25"/>
      <c r="J319" s="25"/>
      <c r="K319" s="25"/>
      <c r="L319" s="25"/>
      <c r="M319" s="25"/>
      <c r="N319" s="25"/>
      <c r="O319" s="25"/>
      <c r="P319" s="25"/>
      <c r="Q319" s="28"/>
      <c r="R319" s="25"/>
      <c r="S319" s="25"/>
    </row>
    <row r="320" spans="1:19" s="24" customFormat="1" ht="27.95" customHeight="1" x14ac:dyDescent="0.25">
      <c r="A320" s="23">
        <f t="shared" si="9"/>
        <v>303</v>
      </c>
      <c r="C320" s="25" t="str">
        <f t="shared" si="8"/>
        <v/>
      </c>
      <c r="D320" s="25"/>
      <c r="E320" s="25"/>
      <c r="F320" s="26"/>
      <c r="G320" s="27"/>
      <c r="H320" s="25"/>
      <c r="I320" s="25"/>
      <c r="J320" s="25"/>
      <c r="K320" s="25"/>
      <c r="L320" s="25"/>
      <c r="M320" s="25"/>
      <c r="N320" s="25"/>
      <c r="O320" s="25"/>
      <c r="P320" s="25"/>
      <c r="Q320" s="28"/>
      <c r="R320" s="25"/>
      <c r="S320" s="25"/>
    </row>
    <row r="321" spans="1:19" s="24" customFormat="1" ht="27.95" customHeight="1" x14ac:dyDescent="0.25">
      <c r="A321" s="23">
        <f t="shared" si="9"/>
        <v>304</v>
      </c>
      <c r="C321" s="25" t="str">
        <f t="shared" si="8"/>
        <v/>
      </c>
      <c r="D321" s="25"/>
      <c r="E321" s="25"/>
      <c r="F321" s="26"/>
      <c r="G321" s="27"/>
      <c r="H321" s="25"/>
      <c r="I321" s="25"/>
      <c r="J321" s="25"/>
      <c r="K321" s="25"/>
      <c r="L321" s="25"/>
      <c r="M321" s="25"/>
      <c r="N321" s="25"/>
      <c r="O321" s="25"/>
      <c r="P321" s="25"/>
      <c r="Q321" s="28"/>
      <c r="R321" s="25"/>
      <c r="S321" s="25"/>
    </row>
    <row r="322" spans="1:19" s="24" customFormat="1" ht="27.95" customHeight="1" x14ac:dyDescent="0.25">
      <c r="A322" s="23">
        <f t="shared" si="9"/>
        <v>305</v>
      </c>
      <c r="C322" s="25" t="str">
        <f t="shared" si="8"/>
        <v/>
      </c>
      <c r="D322" s="25"/>
      <c r="E322" s="25"/>
      <c r="F322" s="26"/>
      <c r="G322" s="27"/>
      <c r="H322" s="25"/>
      <c r="I322" s="25"/>
      <c r="J322" s="25"/>
      <c r="K322" s="25"/>
      <c r="L322" s="25"/>
      <c r="M322" s="25"/>
      <c r="N322" s="25"/>
      <c r="O322" s="25"/>
      <c r="P322" s="25"/>
      <c r="Q322" s="28"/>
      <c r="R322" s="25"/>
      <c r="S322" s="25"/>
    </row>
    <row r="323" spans="1:19" s="24" customFormat="1" ht="27.95" customHeight="1" x14ac:dyDescent="0.25">
      <c r="A323" s="23">
        <f t="shared" si="9"/>
        <v>306</v>
      </c>
      <c r="C323" s="25" t="str">
        <f t="shared" si="8"/>
        <v/>
      </c>
      <c r="D323" s="25"/>
      <c r="E323" s="25"/>
      <c r="F323" s="26"/>
      <c r="G323" s="27"/>
      <c r="H323" s="25"/>
      <c r="I323" s="25"/>
      <c r="J323" s="25"/>
      <c r="K323" s="25"/>
      <c r="L323" s="25"/>
      <c r="M323" s="25"/>
      <c r="N323" s="25"/>
      <c r="O323" s="25"/>
      <c r="P323" s="25"/>
      <c r="Q323" s="28"/>
      <c r="R323" s="25"/>
      <c r="S323" s="25"/>
    </row>
    <row r="324" spans="1:19" s="24" customFormat="1" ht="27.95" customHeight="1" x14ac:dyDescent="0.25">
      <c r="A324" s="23">
        <f t="shared" si="9"/>
        <v>307</v>
      </c>
      <c r="C324" s="25" t="str">
        <f t="shared" si="8"/>
        <v/>
      </c>
      <c r="D324" s="25"/>
      <c r="E324" s="25"/>
      <c r="F324" s="26"/>
      <c r="G324" s="27"/>
      <c r="H324" s="25"/>
      <c r="I324" s="25"/>
      <c r="J324" s="25"/>
      <c r="K324" s="25"/>
      <c r="L324" s="25"/>
      <c r="M324" s="25"/>
      <c r="N324" s="25"/>
      <c r="O324" s="25"/>
      <c r="P324" s="25"/>
      <c r="Q324" s="28"/>
      <c r="R324" s="25"/>
      <c r="S324" s="25"/>
    </row>
    <row r="325" spans="1:19" s="24" customFormat="1" ht="27.95" customHeight="1" x14ac:dyDescent="0.25">
      <c r="A325" s="23">
        <f t="shared" si="9"/>
        <v>308</v>
      </c>
      <c r="C325" s="25" t="str">
        <f t="shared" si="8"/>
        <v/>
      </c>
      <c r="D325" s="25"/>
      <c r="E325" s="25"/>
      <c r="F325" s="26"/>
      <c r="G325" s="27"/>
      <c r="H325" s="25"/>
      <c r="I325" s="25"/>
      <c r="J325" s="25"/>
      <c r="K325" s="25"/>
      <c r="L325" s="25"/>
      <c r="M325" s="25"/>
      <c r="N325" s="25"/>
      <c r="O325" s="25"/>
      <c r="P325" s="25"/>
      <c r="Q325" s="28"/>
      <c r="R325" s="25"/>
      <c r="S325" s="25"/>
    </row>
    <row r="326" spans="1:19" s="24" customFormat="1" ht="27.95" customHeight="1" x14ac:dyDescent="0.25">
      <c r="A326" s="23">
        <f t="shared" si="9"/>
        <v>309</v>
      </c>
      <c r="C326" s="25" t="str">
        <f t="shared" si="8"/>
        <v/>
      </c>
      <c r="D326" s="25"/>
      <c r="E326" s="25"/>
      <c r="F326" s="26"/>
      <c r="G326" s="27"/>
      <c r="H326" s="25"/>
      <c r="I326" s="25"/>
      <c r="J326" s="25"/>
      <c r="K326" s="25"/>
      <c r="L326" s="25"/>
      <c r="M326" s="25"/>
      <c r="N326" s="25"/>
      <c r="O326" s="25"/>
      <c r="P326" s="25"/>
      <c r="Q326" s="28"/>
      <c r="R326" s="25"/>
      <c r="S326" s="25"/>
    </row>
    <row r="327" spans="1:19" s="24" customFormat="1" ht="27.95" customHeight="1" x14ac:dyDescent="0.25">
      <c r="A327" s="23">
        <f t="shared" si="9"/>
        <v>310</v>
      </c>
      <c r="C327" s="25" t="str">
        <f t="shared" si="8"/>
        <v/>
      </c>
      <c r="D327" s="25"/>
      <c r="E327" s="25"/>
      <c r="F327" s="26"/>
      <c r="G327" s="27"/>
      <c r="H327" s="25"/>
      <c r="I327" s="25"/>
      <c r="J327" s="25"/>
      <c r="K327" s="25"/>
      <c r="L327" s="25"/>
      <c r="M327" s="25"/>
      <c r="N327" s="25"/>
      <c r="O327" s="25"/>
      <c r="P327" s="25"/>
      <c r="Q327" s="28"/>
      <c r="R327" s="25"/>
      <c r="S327" s="25"/>
    </row>
    <row r="328" spans="1:19" s="24" customFormat="1" ht="27.95" customHeight="1" x14ac:dyDescent="0.25">
      <c r="A328" s="23">
        <f t="shared" si="9"/>
        <v>311</v>
      </c>
      <c r="C328" s="25" t="str">
        <f t="shared" si="8"/>
        <v/>
      </c>
      <c r="D328" s="25"/>
      <c r="E328" s="25"/>
      <c r="F328" s="26"/>
      <c r="G328" s="27"/>
      <c r="H328" s="25"/>
      <c r="I328" s="25"/>
      <c r="J328" s="25"/>
      <c r="K328" s="25"/>
      <c r="L328" s="25"/>
      <c r="M328" s="25"/>
      <c r="N328" s="25"/>
      <c r="O328" s="25"/>
      <c r="P328" s="25"/>
      <c r="Q328" s="28"/>
      <c r="R328" s="25"/>
      <c r="S328" s="25"/>
    </row>
    <row r="329" spans="1:19" s="24" customFormat="1" ht="27.95" customHeight="1" x14ac:dyDescent="0.25">
      <c r="A329" s="23">
        <f t="shared" si="9"/>
        <v>312</v>
      </c>
      <c r="C329" s="25" t="str">
        <f t="shared" si="8"/>
        <v/>
      </c>
      <c r="D329" s="25"/>
      <c r="E329" s="25"/>
      <c r="F329" s="26"/>
      <c r="G329" s="27"/>
      <c r="H329" s="25"/>
      <c r="I329" s="25"/>
      <c r="J329" s="25"/>
      <c r="K329" s="25"/>
      <c r="L329" s="25"/>
      <c r="M329" s="25"/>
      <c r="N329" s="25"/>
      <c r="O329" s="25"/>
      <c r="P329" s="25"/>
      <c r="Q329" s="28"/>
      <c r="R329" s="25"/>
      <c r="S329" s="25"/>
    </row>
    <row r="330" spans="1:19" s="24" customFormat="1" ht="27.95" customHeight="1" x14ac:dyDescent="0.25">
      <c r="A330" s="23">
        <f t="shared" si="9"/>
        <v>313</v>
      </c>
      <c r="C330" s="25" t="str">
        <f t="shared" si="8"/>
        <v/>
      </c>
      <c r="D330" s="25"/>
      <c r="E330" s="25"/>
      <c r="F330" s="26"/>
      <c r="G330" s="27"/>
      <c r="H330" s="25"/>
      <c r="I330" s="25"/>
      <c r="J330" s="25"/>
      <c r="K330" s="25"/>
      <c r="L330" s="25"/>
      <c r="M330" s="25"/>
      <c r="N330" s="25"/>
      <c r="O330" s="25"/>
      <c r="P330" s="25"/>
      <c r="Q330" s="28"/>
      <c r="R330" s="25"/>
      <c r="S330" s="25"/>
    </row>
    <row r="331" spans="1:19" s="24" customFormat="1" ht="27.95" customHeight="1" x14ac:dyDescent="0.25">
      <c r="A331" s="23">
        <f t="shared" si="9"/>
        <v>314</v>
      </c>
      <c r="C331" s="25" t="str">
        <f t="shared" si="8"/>
        <v/>
      </c>
      <c r="D331" s="25"/>
      <c r="E331" s="25"/>
      <c r="F331" s="26"/>
      <c r="G331" s="27"/>
      <c r="H331" s="25"/>
      <c r="I331" s="25"/>
      <c r="J331" s="25"/>
      <c r="K331" s="25"/>
      <c r="L331" s="25"/>
      <c r="M331" s="25"/>
      <c r="N331" s="25"/>
      <c r="O331" s="25"/>
      <c r="P331" s="25"/>
      <c r="Q331" s="28"/>
      <c r="R331" s="25"/>
      <c r="S331" s="25"/>
    </row>
    <row r="332" spans="1:19" s="24" customFormat="1" ht="27.95" customHeight="1" x14ac:dyDescent="0.25">
      <c r="A332" s="23">
        <f t="shared" si="9"/>
        <v>315</v>
      </c>
      <c r="C332" s="25" t="str">
        <f t="shared" si="8"/>
        <v/>
      </c>
      <c r="D332" s="25"/>
      <c r="E332" s="25"/>
      <c r="F332" s="26"/>
      <c r="G332" s="27"/>
      <c r="H332" s="25"/>
      <c r="I332" s="25"/>
      <c r="J332" s="25"/>
      <c r="K332" s="25"/>
      <c r="L332" s="25"/>
      <c r="M332" s="25"/>
      <c r="N332" s="25"/>
      <c r="O332" s="25"/>
      <c r="P332" s="25"/>
      <c r="Q332" s="28"/>
      <c r="R332" s="25"/>
      <c r="S332" s="25"/>
    </row>
    <row r="333" spans="1:19" s="24" customFormat="1" ht="27.95" customHeight="1" x14ac:dyDescent="0.25">
      <c r="A333" s="23">
        <f t="shared" si="9"/>
        <v>316</v>
      </c>
      <c r="C333" s="25" t="str">
        <f t="shared" si="8"/>
        <v/>
      </c>
      <c r="D333" s="25"/>
      <c r="E333" s="25"/>
      <c r="F333" s="26"/>
      <c r="G333" s="27"/>
      <c r="H333" s="25"/>
      <c r="I333" s="25"/>
      <c r="J333" s="25"/>
      <c r="K333" s="25"/>
      <c r="L333" s="25"/>
      <c r="M333" s="25"/>
      <c r="N333" s="25"/>
      <c r="O333" s="25"/>
      <c r="P333" s="25"/>
      <c r="Q333" s="28"/>
      <c r="R333" s="25"/>
      <c r="S333" s="25"/>
    </row>
    <row r="334" spans="1:19" s="24" customFormat="1" ht="27.95" customHeight="1" x14ac:dyDescent="0.25">
      <c r="A334" s="23">
        <f t="shared" si="9"/>
        <v>317</v>
      </c>
      <c r="C334" s="25" t="str">
        <f t="shared" si="8"/>
        <v/>
      </c>
      <c r="D334" s="25"/>
      <c r="E334" s="25"/>
      <c r="F334" s="26"/>
      <c r="G334" s="27"/>
      <c r="H334" s="25"/>
      <c r="I334" s="25"/>
      <c r="J334" s="25"/>
      <c r="K334" s="25"/>
      <c r="L334" s="25"/>
      <c r="M334" s="25"/>
      <c r="N334" s="25"/>
      <c r="O334" s="25"/>
      <c r="P334" s="25"/>
      <c r="Q334" s="28"/>
      <c r="R334" s="25"/>
      <c r="S334" s="25"/>
    </row>
    <row r="335" spans="1:19" s="24" customFormat="1" ht="27.95" customHeight="1" x14ac:dyDescent="0.25">
      <c r="A335" s="23">
        <f t="shared" si="9"/>
        <v>318</v>
      </c>
      <c r="C335" s="25" t="str">
        <f t="shared" si="8"/>
        <v/>
      </c>
      <c r="D335" s="25"/>
      <c r="E335" s="25"/>
      <c r="F335" s="26"/>
      <c r="G335" s="27"/>
      <c r="H335" s="25"/>
      <c r="I335" s="25"/>
      <c r="J335" s="25"/>
      <c r="K335" s="25"/>
      <c r="L335" s="25"/>
      <c r="M335" s="25"/>
      <c r="N335" s="25"/>
      <c r="O335" s="25"/>
      <c r="P335" s="25"/>
      <c r="Q335" s="28"/>
      <c r="R335" s="25"/>
      <c r="S335" s="25"/>
    </row>
    <row r="336" spans="1:19" s="24" customFormat="1" ht="27.95" customHeight="1" x14ac:dyDescent="0.25">
      <c r="A336" s="23">
        <f t="shared" si="9"/>
        <v>319</v>
      </c>
      <c r="C336" s="25" t="str">
        <f t="shared" si="8"/>
        <v/>
      </c>
      <c r="D336" s="25"/>
      <c r="E336" s="25"/>
      <c r="F336" s="26"/>
      <c r="G336" s="27"/>
      <c r="H336" s="25"/>
      <c r="I336" s="25"/>
      <c r="J336" s="25"/>
      <c r="K336" s="25"/>
      <c r="L336" s="25"/>
      <c r="M336" s="25"/>
      <c r="N336" s="25"/>
      <c r="O336" s="25"/>
      <c r="P336" s="25"/>
      <c r="Q336" s="28"/>
      <c r="R336" s="25"/>
      <c r="S336" s="25"/>
    </row>
    <row r="337" spans="1:19" s="24" customFormat="1" ht="27.95" customHeight="1" x14ac:dyDescent="0.25">
      <c r="A337" s="23">
        <f t="shared" si="9"/>
        <v>320</v>
      </c>
      <c r="C337" s="25" t="str">
        <f t="shared" si="8"/>
        <v/>
      </c>
      <c r="D337" s="25"/>
      <c r="E337" s="25"/>
      <c r="F337" s="26"/>
      <c r="G337" s="27"/>
      <c r="H337" s="25"/>
      <c r="I337" s="25"/>
      <c r="J337" s="25"/>
      <c r="K337" s="25"/>
      <c r="L337" s="25"/>
      <c r="M337" s="25"/>
      <c r="N337" s="25"/>
      <c r="O337" s="25"/>
      <c r="P337" s="25"/>
      <c r="Q337" s="28"/>
      <c r="R337" s="25"/>
      <c r="S337" s="25"/>
    </row>
    <row r="338" spans="1:19" s="24" customFormat="1" ht="27.95" customHeight="1" x14ac:dyDescent="0.25">
      <c r="A338" s="23">
        <f t="shared" si="9"/>
        <v>321</v>
      </c>
      <c r="C338" s="25" t="str">
        <f t="shared" ref="C338:C401" si="10">IF($D$9&gt;=A338,A338,"")</f>
        <v/>
      </c>
      <c r="D338" s="25"/>
      <c r="E338" s="25"/>
      <c r="F338" s="26"/>
      <c r="G338" s="27"/>
      <c r="H338" s="25"/>
      <c r="I338" s="25"/>
      <c r="J338" s="25"/>
      <c r="K338" s="25"/>
      <c r="L338" s="25"/>
      <c r="M338" s="25"/>
      <c r="N338" s="25"/>
      <c r="O338" s="25"/>
      <c r="P338" s="25"/>
      <c r="Q338" s="28"/>
      <c r="R338" s="25"/>
      <c r="S338" s="25"/>
    </row>
    <row r="339" spans="1:19" s="24" customFormat="1" ht="27.95" customHeight="1" x14ac:dyDescent="0.25">
      <c r="A339" s="23">
        <f t="shared" si="9"/>
        <v>322</v>
      </c>
      <c r="C339" s="25" t="str">
        <f t="shared" si="10"/>
        <v/>
      </c>
      <c r="D339" s="25"/>
      <c r="E339" s="25"/>
      <c r="F339" s="26"/>
      <c r="G339" s="27"/>
      <c r="H339" s="25"/>
      <c r="I339" s="25"/>
      <c r="J339" s="25"/>
      <c r="K339" s="25"/>
      <c r="L339" s="25"/>
      <c r="M339" s="25"/>
      <c r="N339" s="25"/>
      <c r="O339" s="25"/>
      <c r="P339" s="25"/>
      <c r="Q339" s="28"/>
      <c r="R339" s="25"/>
      <c r="S339" s="25"/>
    </row>
    <row r="340" spans="1:19" s="24" customFormat="1" ht="27.95" customHeight="1" x14ac:dyDescent="0.25">
      <c r="A340" s="23">
        <f t="shared" ref="A340:A403" si="11">A339+1</f>
        <v>323</v>
      </c>
      <c r="C340" s="25" t="str">
        <f t="shared" si="10"/>
        <v/>
      </c>
      <c r="D340" s="25"/>
      <c r="E340" s="25"/>
      <c r="F340" s="26"/>
      <c r="G340" s="27"/>
      <c r="H340" s="25"/>
      <c r="I340" s="25"/>
      <c r="J340" s="25"/>
      <c r="K340" s="25"/>
      <c r="L340" s="25"/>
      <c r="M340" s="25"/>
      <c r="N340" s="25"/>
      <c r="O340" s="25"/>
      <c r="P340" s="25"/>
      <c r="Q340" s="28"/>
      <c r="R340" s="25"/>
      <c r="S340" s="25"/>
    </row>
    <row r="341" spans="1:19" s="24" customFormat="1" ht="27.95" customHeight="1" x14ac:dyDescent="0.25">
      <c r="A341" s="23">
        <f t="shared" si="11"/>
        <v>324</v>
      </c>
      <c r="C341" s="25" t="str">
        <f t="shared" si="10"/>
        <v/>
      </c>
      <c r="D341" s="25"/>
      <c r="E341" s="25"/>
      <c r="F341" s="26"/>
      <c r="G341" s="27"/>
      <c r="H341" s="25"/>
      <c r="I341" s="25"/>
      <c r="J341" s="25"/>
      <c r="K341" s="25"/>
      <c r="L341" s="25"/>
      <c r="M341" s="25"/>
      <c r="N341" s="25"/>
      <c r="O341" s="25"/>
      <c r="P341" s="25"/>
      <c r="Q341" s="28"/>
      <c r="R341" s="25"/>
      <c r="S341" s="25"/>
    </row>
    <row r="342" spans="1:19" s="24" customFormat="1" ht="27.95" customHeight="1" x14ac:dyDescent="0.25">
      <c r="A342" s="23">
        <f t="shared" si="11"/>
        <v>325</v>
      </c>
      <c r="C342" s="25" t="str">
        <f t="shared" si="10"/>
        <v/>
      </c>
      <c r="D342" s="25"/>
      <c r="E342" s="25"/>
      <c r="F342" s="26"/>
      <c r="G342" s="27"/>
      <c r="H342" s="25"/>
      <c r="I342" s="25"/>
      <c r="J342" s="25"/>
      <c r="K342" s="25"/>
      <c r="L342" s="25"/>
      <c r="M342" s="25"/>
      <c r="N342" s="25"/>
      <c r="O342" s="25"/>
      <c r="P342" s="25"/>
      <c r="Q342" s="28"/>
      <c r="R342" s="25"/>
      <c r="S342" s="25"/>
    </row>
    <row r="343" spans="1:19" s="24" customFormat="1" ht="27.95" customHeight="1" x14ac:dyDescent="0.25">
      <c r="A343" s="23">
        <f t="shared" si="11"/>
        <v>326</v>
      </c>
      <c r="C343" s="25" t="str">
        <f t="shared" si="10"/>
        <v/>
      </c>
      <c r="D343" s="25"/>
      <c r="E343" s="25"/>
      <c r="F343" s="26"/>
      <c r="G343" s="27"/>
      <c r="H343" s="25"/>
      <c r="I343" s="25"/>
      <c r="J343" s="25"/>
      <c r="K343" s="25"/>
      <c r="L343" s="25"/>
      <c r="M343" s="25"/>
      <c r="N343" s="25"/>
      <c r="O343" s="25"/>
      <c r="P343" s="25"/>
      <c r="Q343" s="28"/>
      <c r="R343" s="25"/>
      <c r="S343" s="25"/>
    </row>
    <row r="344" spans="1:19" s="24" customFormat="1" ht="27.95" customHeight="1" x14ac:dyDescent="0.25">
      <c r="A344" s="23">
        <f t="shared" si="11"/>
        <v>327</v>
      </c>
      <c r="C344" s="25" t="str">
        <f t="shared" si="10"/>
        <v/>
      </c>
      <c r="D344" s="25"/>
      <c r="E344" s="25"/>
      <c r="F344" s="26"/>
      <c r="G344" s="27"/>
      <c r="H344" s="25"/>
      <c r="I344" s="25"/>
      <c r="J344" s="25"/>
      <c r="K344" s="25"/>
      <c r="L344" s="25"/>
      <c r="M344" s="25"/>
      <c r="N344" s="25"/>
      <c r="O344" s="25"/>
      <c r="P344" s="25"/>
      <c r="Q344" s="28"/>
      <c r="R344" s="25"/>
      <c r="S344" s="25"/>
    </row>
    <row r="345" spans="1:19" s="24" customFormat="1" ht="27.95" customHeight="1" x14ac:dyDescent="0.25">
      <c r="A345" s="23">
        <f t="shared" si="11"/>
        <v>328</v>
      </c>
      <c r="C345" s="25" t="str">
        <f t="shared" si="10"/>
        <v/>
      </c>
      <c r="D345" s="25"/>
      <c r="E345" s="25"/>
      <c r="F345" s="26"/>
      <c r="G345" s="27"/>
      <c r="H345" s="25"/>
      <c r="I345" s="25"/>
      <c r="J345" s="25"/>
      <c r="K345" s="25"/>
      <c r="L345" s="25"/>
      <c r="M345" s="25"/>
      <c r="N345" s="25"/>
      <c r="O345" s="25"/>
      <c r="P345" s="25"/>
      <c r="Q345" s="28"/>
      <c r="R345" s="25"/>
      <c r="S345" s="25"/>
    </row>
    <row r="346" spans="1:19" s="24" customFormat="1" ht="27.95" customHeight="1" x14ac:dyDescent="0.25">
      <c r="A346" s="23">
        <f t="shared" si="11"/>
        <v>329</v>
      </c>
      <c r="C346" s="25" t="str">
        <f t="shared" si="10"/>
        <v/>
      </c>
      <c r="D346" s="25"/>
      <c r="E346" s="25"/>
      <c r="F346" s="26"/>
      <c r="G346" s="27"/>
      <c r="H346" s="25"/>
      <c r="I346" s="25"/>
      <c r="J346" s="25"/>
      <c r="K346" s="25"/>
      <c r="L346" s="25"/>
      <c r="M346" s="25"/>
      <c r="N346" s="25"/>
      <c r="O346" s="25"/>
      <c r="P346" s="25"/>
      <c r="Q346" s="28"/>
      <c r="R346" s="25"/>
      <c r="S346" s="25"/>
    </row>
    <row r="347" spans="1:19" s="24" customFormat="1" ht="27.95" customHeight="1" x14ac:dyDescent="0.25">
      <c r="A347" s="23">
        <f t="shared" si="11"/>
        <v>330</v>
      </c>
      <c r="C347" s="25" t="str">
        <f t="shared" si="10"/>
        <v/>
      </c>
      <c r="D347" s="25"/>
      <c r="E347" s="25"/>
      <c r="F347" s="26"/>
      <c r="G347" s="27"/>
      <c r="H347" s="25"/>
      <c r="I347" s="25"/>
      <c r="J347" s="25"/>
      <c r="K347" s="25"/>
      <c r="L347" s="25"/>
      <c r="M347" s="25"/>
      <c r="N347" s="25"/>
      <c r="O347" s="25"/>
      <c r="P347" s="25"/>
      <c r="Q347" s="28"/>
      <c r="R347" s="25"/>
      <c r="S347" s="25"/>
    </row>
    <row r="348" spans="1:19" s="24" customFormat="1" ht="27.95" customHeight="1" x14ac:dyDescent="0.25">
      <c r="A348" s="23">
        <f t="shared" si="11"/>
        <v>331</v>
      </c>
      <c r="C348" s="25" t="str">
        <f t="shared" si="10"/>
        <v/>
      </c>
      <c r="D348" s="25"/>
      <c r="E348" s="25"/>
      <c r="F348" s="26"/>
      <c r="G348" s="27"/>
      <c r="H348" s="25"/>
      <c r="I348" s="25"/>
      <c r="J348" s="25"/>
      <c r="K348" s="25"/>
      <c r="L348" s="25"/>
      <c r="M348" s="25"/>
      <c r="N348" s="25"/>
      <c r="O348" s="25"/>
      <c r="P348" s="25"/>
      <c r="Q348" s="28"/>
      <c r="R348" s="25"/>
      <c r="S348" s="25"/>
    </row>
    <row r="349" spans="1:19" s="24" customFormat="1" ht="27.95" customHeight="1" x14ac:dyDescent="0.25">
      <c r="A349" s="23">
        <f t="shared" si="11"/>
        <v>332</v>
      </c>
      <c r="C349" s="25" t="str">
        <f t="shared" si="10"/>
        <v/>
      </c>
      <c r="D349" s="25"/>
      <c r="E349" s="25"/>
      <c r="F349" s="26"/>
      <c r="G349" s="27"/>
      <c r="H349" s="25"/>
      <c r="I349" s="25"/>
      <c r="J349" s="25"/>
      <c r="K349" s="25"/>
      <c r="L349" s="25"/>
      <c r="M349" s="25"/>
      <c r="N349" s="25"/>
      <c r="O349" s="25"/>
      <c r="P349" s="25"/>
      <c r="Q349" s="28"/>
      <c r="R349" s="25"/>
      <c r="S349" s="25"/>
    </row>
    <row r="350" spans="1:19" s="24" customFormat="1" ht="27.95" customHeight="1" x14ac:dyDescent="0.25">
      <c r="A350" s="23">
        <f t="shared" si="11"/>
        <v>333</v>
      </c>
      <c r="C350" s="25" t="str">
        <f t="shared" si="10"/>
        <v/>
      </c>
      <c r="D350" s="25"/>
      <c r="E350" s="25"/>
      <c r="F350" s="26"/>
      <c r="G350" s="27"/>
      <c r="H350" s="25"/>
      <c r="I350" s="25"/>
      <c r="J350" s="25"/>
      <c r="K350" s="25"/>
      <c r="L350" s="25"/>
      <c r="M350" s="25"/>
      <c r="N350" s="25"/>
      <c r="O350" s="25"/>
      <c r="P350" s="25"/>
      <c r="Q350" s="28"/>
      <c r="R350" s="25"/>
      <c r="S350" s="25"/>
    </row>
    <row r="351" spans="1:19" s="24" customFormat="1" ht="27.95" customHeight="1" x14ac:dyDescent="0.25">
      <c r="A351" s="23">
        <f t="shared" si="11"/>
        <v>334</v>
      </c>
      <c r="C351" s="25" t="str">
        <f t="shared" si="10"/>
        <v/>
      </c>
      <c r="D351" s="25"/>
      <c r="E351" s="25"/>
      <c r="F351" s="26"/>
      <c r="G351" s="27"/>
      <c r="H351" s="25"/>
      <c r="I351" s="25"/>
      <c r="J351" s="25"/>
      <c r="K351" s="25"/>
      <c r="L351" s="25"/>
      <c r="M351" s="25"/>
      <c r="N351" s="25"/>
      <c r="O351" s="25"/>
      <c r="P351" s="25"/>
      <c r="Q351" s="28"/>
      <c r="R351" s="25"/>
      <c r="S351" s="25"/>
    </row>
    <row r="352" spans="1:19" s="24" customFormat="1" ht="27.95" customHeight="1" x14ac:dyDescent="0.25">
      <c r="A352" s="23">
        <f t="shared" si="11"/>
        <v>335</v>
      </c>
      <c r="C352" s="25" t="str">
        <f t="shared" si="10"/>
        <v/>
      </c>
      <c r="D352" s="25"/>
      <c r="E352" s="25"/>
      <c r="F352" s="26"/>
      <c r="G352" s="27"/>
      <c r="H352" s="25"/>
      <c r="I352" s="25"/>
      <c r="J352" s="25"/>
      <c r="K352" s="25"/>
      <c r="L352" s="25"/>
      <c r="M352" s="25"/>
      <c r="N352" s="25"/>
      <c r="O352" s="25"/>
      <c r="P352" s="25"/>
      <c r="Q352" s="28"/>
      <c r="R352" s="25"/>
      <c r="S352" s="25"/>
    </row>
    <row r="353" spans="1:19" s="24" customFormat="1" ht="27.95" customHeight="1" x14ac:dyDescent="0.25">
      <c r="A353" s="23">
        <f t="shared" si="11"/>
        <v>336</v>
      </c>
      <c r="C353" s="25" t="str">
        <f t="shared" si="10"/>
        <v/>
      </c>
      <c r="D353" s="25"/>
      <c r="E353" s="25"/>
      <c r="F353" s="26"/>
      <c r="G353" s="27"/>
      <c r="H353" s="25"/>
      <c r="I353" s="25"/>
      <c r="J353" s="25"/>
      <c r="K353" s="25"/>
      <c r="L353" s="25"/>
      <c r="M353" s="25"/>
      <c r="N353" s="25"/>
      <c r="O353" s="25"/>
      <c r="P353" s="25"/>
      <c r="Q353" s="28"/>
      <c r="R353" s="25"/>
      <c r="S353" s="25"/>
    </row>
    <row r="354" spans="1:19" s="24" customFormat="1" ht="27.95" customHeight="1" x14ac:dyDescent="0.25">
      <c r="A354" s="23">
        <f t="shared" si="11"/>
        <v>337</v>
      </c>
      <c r="C354" s="25" t="str">
        <f t="shared" si="10"/>
        <v/>
      </c>
      <c r="D354" s="25"/>
      <c r="E354" s="25"/>
      <c r="F354" s="26"/>
      <c r="G354" s="27"/>
      <c r="H354" s="25"/>
      <c r="I354" s="25"/>
      <c r="J354" s="25"/>
      <c r="K354" s="25"/>
      <c r="L354" s="25"/>
      <c r="M354" s="25"/>
      <c r="N354" s="25"/>
      <c r="O354" s="25"/>
      <c r="P354" s="25"/>
      <c r="Q354" s="28"/>
      <c r="R354" s="25"/>
      <c r="S354" s="25"/>
    </row>
    <row r="355" spans="1:19" s="24" customFormat="1" ht="27.95" customHeight="1" x14ac:dyDescent="0.25">
      <c r="A355" s="23">
        <f t="shared" si="11"/>
        <v>338</v>
      </c>
      <c r="C355" s="25" t="str">
        <f t="shared" si="10"/>
        <v/>
      </c>
      <c r="D355" s="25"/>
      <c r="E355" s="25"/>
      <c r="F355" s="26"/>
      <c r="G355" s="27"/>
      <c r="H355" s="25"/>
      <c r="I355" s="25"/>
      <c r="J355" s="25"/>
      <c r="K355" s="25"/>
      <c r="L355" s="25"/>
      <c r="M355" s="25"/>
      <c r="N355" s="25"/>
      <c r="O355" s="25"/>
      <c r="P355" s="25"/>
      <c r="Q355" s="28"/>
      <c r="R355" s="25"/>
      <c r="S355" s="25"/>
    </row>
    <row r="356" spans="1:19" s="24" customFormat="1" ht="27.95" customHeight="1" x14ac:dyDescent="0.25">
      <c r="A356" s="23">
        <f t="shared" si="11"/>
        <v>339</v>
      </c>
      <c r="C356" s="25" t="str">
        <f t="shared" si="10"/>
        <v/>
      </c>
      <c r="D356" s="25"/>
      <c r="E356" s="25"/>
      <c r="F356" s="26"/>
      <c r="G356" s="27"/>
      <c r="H356" s="25"/>
      <c r="I356" s="25"/>
      <c r="J356" s="25"/>
      <c r="K356" s="25"/>
      <c r="L356" s="25"/>
      <c r="M356" s="25"/>
      <c r="N356" s="25"/>
      <c r="O356" s="25"/>
      <c r="P356" s="25"/>
      <c r="Q356" s="28"/>
      <c r="R356" s="25"/>
      <c r="S356" s="25"/>
    </row>
    <row r="357" spans="1:19" s="24" customFormat="1" ht="27.95" customHeight="1" x14ac:dyDescent="0.25">
      <c r="A357" s="23">
        <f t="shared" si="11"/>
        <v>340</v>
      </c>
      <c r="C357" s="25" t="str">
        <f t="shared" si="10"/>
        <v/>
      </c>
      <c r="D357" s="25"/>
      <c r="E357" s="25"/>
      <c r="F357" s="26"/>
      <c r="G357" s="27"/>
      <c r="H357" s="25"/>
      <c r="I357" s="25"/>
      <c r="J357" s="25"/>
      <c r="K357" s="25"/>
      <c r="L357" s="25"/>
      <c r="M357" s="25"/>
      <c r="N357" s="25"/>
      <c r="O357" s="25"/>
      <c r="P357" s="25"/>
      <c r="Q357" s="28"/>
      <c r="R357" s="25"/>
      <c r="S357" s="25"/>
    </row>
    <row r="358" spans="1:19" s="24" customFormat="1" ht="27.95" customHeight="1" x14ac:dyDescent="0.25">
      <c r="A358" s="23">
        <f t="shared" si="11"/>
        <v>341</v>
      </c>
      <c r="C358" s="25" t="str">
        <f t="shared" si="10"/>
        <v/>
      </c>
      <c r="D358" s="25"/>
      <c r="E358" s="25"/>
      <c r="F358" s="26"/>
      <c r="G358" s="27"/>
      <c r="H358" s="25"/>
      <c r="I358" s="25"/>
      <c r="J358" s="25"/>
      <c r="K358" s="25"/>
      <c r="L358" s="25"/>
      <c r="M358" s="25"/>
      <c r="N358" s="25"/>
      <c r="O358" s="25"/>
      <c r="P358" s="25"/>
      <c r="Q358" s="28"/>
      <c r="R358" s="25"/>
      <c r="S358" s="25"/>
    </row>
    <row r="359" spans="1:19" s="24" customFormat="1" ht="27.95" customHeight="1" x14ac:dyDescent="0.25">
      <c r="A359" s="23">
        <f t="shared" si="11"/>
        <v>342</v>
      </c>
      <c r="C359" s="25" t="str">
        <f t="shared" si="10"/>
        <v/>
      </c>
      <c r="D359" s="25"/>
      <c r="E359" s="25"/>
      <c r="F359" s="26"/>
      <c r="G359" s="27"/>
      <c r="H359" s="25"/>
      <c r="I359" s="25"/>
      <c r="J359" s="25"/>
      <c r="K359" s="25"/>
      <c r="L359" s="25"/>
      <c r="M359" s="25"/>
      <c r="N359" s="25"/>
      <c r="O359" s="25"/>
      <c r="P359" s="25"/>
      <c r="Q359" s="28"/>
      <c r="R359" s="25"/>
      <c r="S359" s="25"/>
    </row>
    <row r="360" spans="1:19" s="24" customFormat="1" ht="27.95" customHeight="1" x14ac:dyDescent="0.25">
      <c r="A360" s="23">
        <f t="shared" si="11"/>
        <v>343</v>
      </c>
      <c r="C360" s="25" t="str">
        <f t="shared" si="10"/>
        <v/>
      </c>
      <c r="D360" s="25"/>
      <c r="E360" s="25"/>
      <c r="F360" s="26"/>
      <c r="G360" s="27"/>
      <c r="H360" s="25"/>
      <c r="I360" s="25"/>
      <c r="J360" s="25"/>
      <c r="K360" s="25"/>
      <c r="L360" s="25"/>
      <c r="M360" s="25"/>
      <c r="N360" s="25"/>
      <c r="O360" s="25"/>
      <c r="P360" s="25"/>
      <c r="Q360" s="28"/>
      <c r="R360" s="25"/>
      <c r="S360" s="25"/>
    </row>
    <row r="361" spans="1:19" s="24" customFormat="1" ht="27.95" customHeight="1" x14ac:dyDescent="0.25">
      <c r="A361" s="23">
        <f t="shared" si="11"/>
        <v>344</v>
      </c>
      <c r="C361" s="25" t="str">
        <f t="shared" si="10"/>
        <v/>
      </c>
      <c r="D361" s="25"/>
      <c r="E361" s="25"/>
      <c r="F361" s="26"/>
      <c r="G361" s="27"/>
      <c r="H361" s="25"/>
      <c r="I361" s="25"/>
      <c r="J361" s="25"/>
      <c r="K361" s="25"/>
      <c r="L361" s="25"/>
      <c r="M361" s="25"/>
      <c r="N361" s="25"/>
      <c r="O361" s="25"/>
      <c r="P361" s="25"/>
      <c r="Q361" s="28"/>
      <c r="R361" s="25"/>
      <c r="S361" s="25"/>
    </row>
    <row r="362" spans="1:19" s="24" customFormat="1" ht="27.95" customHeight="1" x14ac:dyDescent="0.25">
      <c r="A362" s="23">
        <f t="shared" si="11"/>
        <v>345</v>
      </c>
      <c r="C362" s="25" t="str">
        <f t="shared" si="10"/>
        <v/>
      </c>
      <c r="D362" s="25"/>
      <c r="E362" s="25"/>
      <c r="F362" s="26"/>
      <c r="G362" s="27"/>
      <c r="H362" s="25"/>
      <c r="I362" s="25"/>
      <c r="J362" s="25"/>
      <c r="K362" s="25"/>
      <c r="L362" s="25"/>
      <c r="M362" s="25"/>
      <c r="N362" s="25"/>
      <c r="O362" s="25"/>
      <c r="P362" s="25"/>
      <c r="Q362" s="28"/>
      <c r="R362" s="25"/>
      <c r="S362" s="25"/>
    </row>
    <row r="363" spans="1:19" s="24" customFormat="1" ht="27.95" customHeight="1" x14ac:dyDescent="0.25">
      <c r="A363" s="23">
        <f t="shared" si="11"/>
        <v>346</v>
      </c>
      <c r="C363" s="25" t="str">
        <f t="shared" si="10"/>
        <v/>
      </c>
      <c r="D363" s="25"/>
      <c r="E363" s="25"/>
      <c r="F363" s="26"/>
      <c r="G363" s="27"/>
      <c r="H363" s="25"/>
      <c r="I363" s="25"/>
      <c r="J363" s="25"/>
      <c r="K363" s="25"/>
      <c r="L363" s="25"/>
      <c r="M363" s="25"/>
      <c r="N363" s="25"/>
      <c r="O363" s="25"/>
      <c r="P363" s="25"/>
      <c r="Q363" s="28"/>
      <c r="R363" s="25"/>
      <c r="S363" s="25"/>
    </row>
    <row r="364" spans="1:19" s="24" customFormat="1" ht="27.95" customHeight="1" x14ac:dyDescent="0.25">
      <c r="A364" s="23">
        <f t="shared" si="11"/>
        <v>347</v>
      </c>
      <c r="C364" s="25" t="str">
        <f t="shared" si="10"/>
        <v/>
      </c>
      <c r="D364" s="25"/>
      <c r="E364" s="25"/>
      <c r="F364" s="26"/>
      <c r="G364" s="27"/>
      <c r="H364" s="25"/>
      <c r="I364" s="25"/>
      <c r="J364" s="25"/>
      <c r="K364" s="25"/>
      <c r="L364" s="25"/>
      <c r="M364" s="25"/>
      <c r="N364" s="25"/>
      <c r="O364" s="25"/>
      <c r="P364" s="25"/>
      <c r="Q364" s="28"/>
      <c r="R364" s="25"/>
      <c r="S364" s="25"/>
    </row>
    <row r="365" spans="1:19" s="24" customFormat="1" ht="27.95" customHeight="1" x14ac:dyDescent="0.25">
      <c r="A365" s="23">
        <f t="shared" si="11"/>
        <v>348</v>
      </c>
      <c r="C365" s="25" t="str">
        <f t="shared" si="10"/>
        <v/>
      </c>
      <c r="D365" s="25"/>
      <c r="E365" s="25"/>
      <c r="F365" s="26"/>
      <c r="G365" s="27"/>
      <c r="H365" s="25"/>
      <c r="I365" s="25"/>
      <c r="J365" s="25"/>
      <c r="K365" s="25"/>
      <c r="L365" s="25"/>
      <c r="M365" s="25"/>
      <c r="N365" s="25"/>
      <c r="O365" s="25"/>
      <c r="P365" s="25"/>
      <c r="Q365" s="28"/>
      <c r="R365" s="25"/>
      <c r="S365" s="25"/>
    </row>
    <row r="366" spans="1:19" s="24" customFormat="1" ht="27.95" customHeight="1" x14ac:dyDescent="0.25">
      <c r="A366" s="23">
        <f t="shared" si="11"/>
        <v>349</v>
      </c>
      <c r="C366" s="25" t="str">
        <f t="shared" si="10"/>
        <v/>
      </c>
      <c r="D366" s="25"/>
      <c r="E366" s="25"/>
      <c r="F366" s="26"/>
      <c r="G366" s="27"/>
      <c r="H366" s="25"/>
      <c r="I366" s="25"/>
      <c r="J366" s="25"/>
      <c r="K366" s="25"/>
      <c r="L366" s="25"/>
      <c r="M366" s="25"/>
      <c r="N366" s="25"/>
      <c r="O366" s="25"/>
      <c r="P366" s="25"/>
      <c r="Q366" s="28"/>
      <c r="R366" s="25"/>
      <c r="S366" s="25"/>
    </row>
    <row r="367" spans="1:19" s="24" customFormat="1" ht="27.95" customHeight="1" x14ac:dyDescent="0.25">
      <c r="A367" s="23">
        <f t="shared" si="11"/>
        <v>350</v>
      </c>
      <c r="C367" s="25" t="str">
        <f t="shared" si="10"/>
        <v/>
      </c>
      <c r="D367" s="25"/>
      <c r="E367" s="25"/>
      <c r="F367" s="26"/>
      <c r="G367" s="27"/>
      <c r="H367" s="25"/>
      <c r="I367" s="25"/>
      <c r="J367" s="25"/>
      <c r="K367" s="25"/>
      <c r="L367" s="25"/>
      <c r="M367" s="25"/>
      <c r="N367" s="25"/>
      <c r="O367" s="25"/>
      <c r="P367" s="25"/>
      <c r="Q367" s="28"/>
      <c r="R367" s="25"/>
      <c r="S367" s="25"/>
    </row>
    <row r="368" spans="1:19" s="24" customFormat="1" ht="27.95" customHeight="1" x14ac:dyDescent="0.25">
      <c r="A368" s="23">
        <f t="shared" si="11"/>
        <v>351</v>
      </c>
      <c r="C368" s="25" t="str">
        <f t="shared" si="10"/>
        <v/>
      </c>
      <c r="D368" s="25"/>
      <c r="E368" s="25"/>
      <c r="F368" s="26"/>
      <c r="G368" s="27"/>
      <c r="H368" s="25"/>
      <c r="I368" s="25"/>
      <c r="J368" s="25"/>
      <c r="K368" s="25"/>
      <c r="L368" s="25"/>
      <c r="M368" s="25"/>
      <c r="N368" s="25"/>
      <c r="O368" s="25"/>
      <c r="P368" s="25"/>
      <c r="Q368" s="28"/>
      <c r="R368" s="25"/>
      <c r="S368" s="25"/>
    </row>
    <row r="369" spans="1:19" s="24" customFormat="1" ht="27.95" customHeight="1" x14ac:dyDescent="0.25">
      <c r="A369" s="23">
        <f t="shared" si="11"/>
        <v>352</v>
      </c>
      <c r="C369" s="25" t="str">
        <f t="shared" si="10"/>
        <v/>
      </c>
      <c r="D369" s="25"/>
      <c r="E369" s="25"/>
      <c r="F369" s="26"/>
      <c r="G369" s="27"/>
      <c r="H369" s="25"/>
      <c r="I369" s="25"/>
      <c r="J369" s="25"/>
      <c r="K369" s="25"/>
      <c r="L369" s="25"/>
      <c r="M369" s="25"/>
      <c r="N369" s="25"/>
      <c r="O369" s="25"/>
      <c r="P369" s="25"/>
      <c r="Q369" s="28"/>
      <c r="R369" s="25"/>
      <c r="S369" s="25"/>
    </row>
    <row r="370" spans="1:19" s="24" customFormat="1" ht="27.95" customHeight="1" x14ac:dyDescent="0.25">
      <c r="A370" s="23">
        <f t="shared" si="11"/>
        <v>353</v>
      </c>
      <c r="C370" s="25" t="str">
        <f t="shared" si="10"/>
        <v/>
      </c>
      <c r="D370" s="25"/>
      <c r="E370" s="25"/>
      <c r="F370" s="26"/>
      <c r="G370" s="27"/>
      <c r="H370" s="25"/>
      <c r="I370" s="25"/>
      <c r="J370" s="25"/>
      <c r="K370" s="25"/>
      <c r="L370" s="25"/>
      <c r="M370" s="25"/>
      <c r="N370" s="25"/>
      <c r="O370" s="25"/>
      <c r="P370" s="25"/>
      <c r="Q370" s="28"/>
      <c r="R370" s="25"/>
      <c r="S370" s="25"/>
    </row>
    <row r="371" spans="1:19" s="24" customFormat="1" ht="27.95" customHeight="1" x14ac:dyDescent="0.25">
      <c r="A371" s="23">
        <f t="shared" si="11"/>
        <v>354</v>
      </c>
      <c r="C371" s="25" t="str">
        <f t="shared" si="10"/>
        <v/>
      </c>
      <c r="D371" s="25"/>
      <c r="E371" s="25"/>
      <c r="F371" s="26"/>
      <c r="G371" s="27"/>
      <c r="H371" s="25"/>
      <c r="I371" s="25"/>
      <c r="J371" s="25"/>
      <c r="K371" s="25"/>
      <c r="L371" s="25"/>
      <c r="M371" s="25"/>
      <c r="N371" s="25"/>
      <c r="O371" s="25"/>
      <c r="P371" s="25"/>
      <c r="Q371" s="28"/>
      <c r="R371" s="25"/>
      <c r="S371" s="25"/>
    </row>
    <row r="372" spans="1:19" s="24" customFormat="1" ht="27.95" customHeight="1" x14ac:dyDescent="0.25">
      <c r="A372" s="23">
        <f t="shared" si="11"/>
        <v>355</v>
      </c>
      <c r="C372" s="25" t="str">
        <f t="shared" si="10"/>
        <v/>
      </c>
      <c r="D372" s="25"/>
      <c r="E372" s="25"/>
      <c r="F372" s="26"/>
      <c r="G372" s="27"/>
      <c r="H372" s="25"/>
      <c r="I372" s="25"/>
      <c r="J372" s="25"/>
      <c r="K372" s="25"/>
      <c r="L372" s="25"/>
      <c r="M372" s="25"/>
      <c r="N372" s="25"/>
      <c r="O372" s="25"/>
      <c r="P372" s="25"/>
      <c r="Q372" s="28"/>
      <c r="R372" s="25"/>
      <c r="S372" s="25"/>
    </row>
    <row r="373" spans="1:19" s="24" customFormat="1" ht="27.95" customHeight="1" x14ac:dyDescent="0.25">
      <c r="A373" s="23">
        <f t="shared" si="11"/>
        <v>356</v>
      </c>
      <c r="C373" s="25" t="str">
        <f t="shared" si="10"/>
        <v/>
      </c>
      <c r="D373" s="25"/>
      <c r="E373" s="25"/>
      <c r="F373" s="26"/>
      <c r="G373" s="27"/>
      <c r="H373" s="25"/>
      <c r="I373" s="25"/>
      <c r="J373" s="25"/>
      <c r="K373" s="25"/>
      <c r="L373" s="25"/>
      <c r="M373" s="25"/>
      <c r="N373" s="25"/>
      <c r="O373" s="25"/>
      <c r="P373" s="25"/>
      <c r="Q373" s="28"/>
      <c r="R373" s="25"/>
      <c r="S373" s="25"/>
    </row>
    <row r="374" spans="1:19" s="24" customFormat="1" ht="27.95" customHeight="1" x14ac:dyDescent="0.25">
      <c r="A374" s="23">
        <f t="shared" si="11"/>
        <v>357</v>
      </c>
      <c r="C374" s="25" t="str">
        <f t="shared" si="10"/>
        <v/>
      </c>
      <c r="D374" s="25"/>
      <c r="E374" s="25"/>
      <c r="F374" s="26"/>
      <c r="G374" s="27"/>
      <c r="H374" s="25"/>
      <c r="I374" s="25"/>
      <c r="J374" s="25"/>
      <c r="K374" s="25"/>
      <c r="L374" s="25"/>
      <c r="M374" s="25"/>
      <c r="N374" s="25"/>
      <c r="O374" s="25"/>
      <c r="P374" s="25"/>
      <c r="Q374" s="28"/>
      <c r="R374" s="25"/>
      <c r="S374" s="25"/>
    </row>
    <row r="375" spans="1:19" s="24" customFormat="1" ht="27.95" customHeight="1" x14ac:dyDescent="0.25">
      <c r="A375" s="23">
        <f t="shared" si="11"/>
        <v>358</v>
      </c>
      <c r="C375" s="25" t="str">
        <f t="shared" si="10"/>
        <v/>
      </c>
      <c r="D375" s="25"/>
      <c r="E375" s="25"/>
      <c r="F375" s="26"/>
      <c r="G375" s="27"/>
      <c r="H375" s="25"/>
      <c r="I375" s="25"/>
      <c r="J375" s="25"/>
      <c r="K375" s="25"/>
      <c r="L375" s="25"/>
      <c r="M375" s="25"/>
      <c r="N375" s="25"/>
      <c r="O375" s="25"/>
      <c r="P375" s="25"/>
      <c r="Q375" s="28"/>
      <c r="R375" s="25"/>
      <c r="S375" s="25"/>
    </row>
    <row r="376" spans="1:19" s="24" customFormat="1" ht="27.95" customHeight="1" x14ac:dyDescent="0.25">
      <c r="A376" s="23">
        <f t="shared" si="11"/>
        <v>359</v>
      </c>
      <c r="C376" s="25" t="str">
        <f t="shared" si="10"/>
        <v/>
      </c>
      <c r="D376" s="25"/>
      <c r="E376" s="25"/>
      <c r="F376" s="26"/>
      <c r="G376" s="27"/>
      <c r="H376" s="25"/>
      <c r="I376" s="25"/>
      <c r="J376" s="25"/>
      <c r="K376" s="25"/>
      <c r="L376" s="25"/>
      <c r="M376" s="25"/>
      <c r="N376" s="25"/>
      <c r="O376" s="25"/>
      <c r="P376" s="25"/>
      <c r="Q376" s="28"/>
      <c r="R376" s="25"/>
      <c r="S376" s="25"/>
    </row>
    <row r="377" spans="1:19" s="24" customFormat="1" ht="27.95" customHeight="1" x14ac:dyDescent="0.25">
      <c r="A377" s="23">
        <f t="shared" si="11"/>
        <v>360</v>
      </c>
      <c r="C377" s="25" t="str">
        <f t="shared" si="10"/>
        <v/>
      </c>
      <c r="D377" s="25"/>
      <c r="E377" s="25"/>
      <c r="F377" s="26"/>
      <c r="G377" s="27"/>
      <c r="H377" s="25"/>
      <c r="I377" s="25"/>
      <c r="J377" s="25"/>
      <c r="K377" s="25"/>
      <c r="L377" s="25"/>
      <c r="M377" s="25"/>
      <c r="N377" s="25"/>
      <c r="O377" s="25"/>
      <c r="P377" s="25"/>
      <c r="Q377" s="28"/>
      <c r="R377" s="25"/>
      <c r="S377" s="25"/>
    </row>
    <row r="378" spans="1:19" s="24" customFormat="1" ht="27.95" customHeight="1" x14ac:dyDescent="0.25">
      <c r="A378" s="23">
        <f t="shared" si="11"/>
        <v>361</v>
      </c>
      <c r="C378" s="25" t="str">
        <f t="shared" si="10"/>
        <v/>
      </c>
      <c r="D378" s="25"/>
      <c r="E378" s="25"/>
      <c r="F378" s="26"/>
      <c r="G378" s="27"/>
      <c r="H378" s="25"/>
      <c r="I378" s="25"/>
      <c r="J378" s="25"/>
      <c r="K378" s="25"/>
      <c r="L378" s="25"/>
      <c r="M378" s="25"/>
      <c r="N378" s="25"/>
      <c r="O378" s="25"/>
      <c r="P378" s="25"/>
      <c r="Q378" s="28"/>
      <c r="R378" s="25"/>
      <c r="S378" s="25"/>
    </row>
    <row r="379" spans="1:19" s="24" customFormat="1" ht="27.95" customHeight="1" x14ac:dyDescent="0.25">
      <c r="A379" s="23">
        <f t="shared" si="11"/>
        <v>362</v>
      </c>
      <c r="C379" s="25" t="str">
        <f t="shared" si="10"/>
        <v/>
      </c>
      <c r="D379" s="25"/>
      <c r="E379" s="25"/>
      <c r="F379" s="26"/>
      <c r="G379" s="27"/>
      <c r="H379" s="25"/>
      <c r="I379" s="25"/>
      <c r="J379" s="25"/>
      <c r="K379" s="25"/>
      <c r="L379" s="25"/>
      <c r="M379" s="25"/>
      <c r="N379" s="25"/>
      <c r="O379" s="25"/>
      <c r="P379" s="25"/>
      <c r="Q379" s="28"/>
      <c r="R379" s="25"/>
      <c r="S379" s="25"/>
    </row>
    <row r="380" spans="1:19" s="24" customFormat="1" ht="27.95" customHeight="1" x14ac:dyDescent="0.25">
      <c r="A380" s="23">
        <f t="shared" si="11"/>
        <v>363</v>
      </c>
      <c r="C380" s="25" t="str">
        <f t="shared" si="10"/>
        <v/>
      </c>
      <c r="D380" s="25"/>
      <c r="E380" s="25"/>
      <c r="F380" s="26"/>
      <c r="G380" s="27"/>
      <c r="H380" s="25"/>
      <c r="I380" s="25"/>
      <c r="J380" s="25"/>
      <c r="K380" s="25"/>
      <c r="L380" s="25"/>
      <c r="M380" s="25"/>
      <c r="N380" s="25"/>
      <c r="O380" s="25"/>
      <c r="P380" s="25"/>
      <c r="Q380" s="28"/>
      <c r="R380" s="25"/>
      <c r="S380" s="25"/>
    </row>
    <row r="381" spans="1:19" s="24" customFormat="1" ht="27.95" customHeight="1" x14ac:dyDescent="0.25">
      <c r="A381" s="23">
        <f t="shared" si="11"/>
        <v>364</v>
      </c>
      <c r="C381" s="25" t="str">
        <f t="shared" si="10"/>
        <v/>
      </c>
      <c r="D381" s="25"/>
      <c r="E381" s="25"/>
      <c r="F381" s="26"/>
      <c r="G381" s="27"/>
      <c r="H381" s="25"/>
      <c r="I381" s="25"/>
      <c r="J381" s="25"/>
      <c r="K381" s="25"/>
      <c r="L381" s="25"/>
      <c r="M381" s="25"/>
      <c r="N381" s="25"/>
      <c r="O381" s="25"/>
      <c r="P381" s="25"/>
      <c r="Q381" s="28"/>
      <c r="R381" s="25"/>
      <c r="S381" s="25"/>
    </row>
    <row r="382" spans="1:19" s="24" customFormat="1" ht="27.95" customHeight="1" x14ac:dyDescent="0.25">
      <c r="A382" s="23">
        <f t="shared" si="11"/>
        <v>365</v>
      </c>
      <c r="C382" s="25" t="str">
        <f t="shared" si="10"/>
        <v/>
      </c>
      <c r="D382" s="25"/>
      <c r="E382" s="25"/>
      <c r="F382" s="26"/>
      <c r="G382" s="27"/>
      <c r="H382" s="25"/>
      <c r="I382" s="25"/>
      <c r="J382" s="25"/>
      <c r="K382" s="25"/>
      <c r="L382" s="25"/>
      <c r="M382" s="25"/>
      <c r="N382" s="25"/>
      <c r="O382" s="25"/>
      <c r="P382" s="25"/>
      <c r="Q382" s="28"/>
      <c r="R382" s="25"/>
      <c r="S382" s="25"/>
    </row>
    <row r="383" spans="1:19" s="24" customFormat="1" ht="27.95" customHeight="1" x14ac:dyDescent="0.25">
      <c r="A383" s="23">
        <f t="shared" si="11"/>
        <v>366</v>
      </c>
      <c r="C383" s="25" t="str">
        <f t="shared" si="10"/>
        <v/>
      </c>
      <c r="D383" s="25"/>
      <c r="E383" s="25"/>
      <c r="F383" s="26"/>
      <c r="G383" s="27"/>
      <c r="H383" s="25"/>
      <c r="I383" s="25"/>
      <c r="J383" s="25"/>
      <c r="K383" s="25"/>
      <c r="L383" s="25"/>
      <c r="M383" s="25"/>
      <c r="N383" s="25"/>
      <c r="O383" s="25"/>
      <c r="P383" s="25"/>
      <c r="Q383" s="28"/>
      <c r="R383" s="25"/>
      <c r="S383" s="25"/>
    </row>
    <row r="384" spans="1:19" s="24" customFormat="1" ht="27.95" customHeight="1" x14ac:dyDescent="0.25">
      <c r="A384" s="23">
        <f t="shared" si="11"/>
        <v>367</v>
      </c>
      <c r="C384" s="25" t="str">
        <f t="shared" si="10"/>
        <v/>
      </c>
      <c r="D384" s="25"/>
      <c r="E384" s="25"/>
      <c r="F384" s="26"/>
      <c r="G384" s="27"/>
      <c r="H384" s="25"/>
      <c r="I384" s="25"/>
      <c r="J384" s="25"/>
      <c r="K384" s="25"/>
      <c r="L384" s="25"/>
      <c r="M384" s="25"/>
      <c r="N384" s="25"/>
      <c r="O384" s="25"/>
      <c r="P384" s="25"/>
      <c r="Q384" s="28"/>
      <c r="R384" s="25"/>
      <c r="S384" s="25"/>
    </row>
    <row r="385" spans="1:19" s="24" customFormat="1" ht="27.95" customHeight="1" x14ac:dyDescent="0.25">
      <c r="A385" s="23">
        <f t="shared" si="11"/>
        <v>368</v>
      </c>
      <c r="C385" s="25" t="str">
        <f t="shared" si="10"/>
        <v/>
      </c>
      <c r="D385" s="25"/>
      <c r="E385" s="25"/>
      <c r="F385" s="26"/>
      <c r="G385" s="27"/>
      <c r="H385" s="25"/>
      <c r="I385" s="25"/>
      <c r="J385" s="25"/>
      <c r="K385" s="25"/>
      <c r="L385" s="25"/>
      <c r="M385" s="25"/>
      <c r="N385" s="25"/>
      <c r="O385" s="25"/>
      <c r="P385" s="25"/>
      <c r="Q385" s="28"/>
      <c r="R385" s="25"/>
      <c r="S385" s="25"/>
    </row>
    <row r="386" spans="1:19" s="24" customFormat="1" ht="27.95" customHeight="1" x14ac:dyDescent="0.25">
      <c r="A386" s="23">
        <f t="shared" si="11"/>
        <v>369</v>
      </c>
      <c r="C386" s="25" t="str">
        <f t="shared" si="10"/>
        <v/>
      </c>
      <c r="D386" s="25"/>
      <c r="E386" s="25"/>
      <c r="F386" s="26"/>
      <c r="G386" s="27"/>
      <c r="H386" s="25"/>
      <c r="I386" s="25"/>
      <c r="J386" s="25"/>
      <c r="K386" s="25"/>
      <c r="L386" s="25"/>
      <c r="M386" s="25"/>
      <c r="N386" s="25"/>
      <c r="O386" s="25"/>
      <c r="P386" s="25"/>
      <c r="Q386" s="28"/>
      <c r="R386" s="25"/>
      <c r="S386" s="25"/>
    </row>
    <row r="387" spans="1:19" s="24" customFormat="1" ht="27.95" customHeight="1" x14ac:dyDescent="0.25">
      <c r="A387" s="23">
        <f t="shared" si="11"/>
        <v>370</v>
      </c>
      <c r="C387" s="25" t="str">
        <f t="shared" si="10"/>
        <v/>
      </c>
      <c r="D387" s="25"/>
      <c r="E387" s="25"/>
      <c r="F387" s="26"/>
      <c r="G387" s="27"/>
      <c r="H387" s="25"/>
      <c r="I387" s="25"/>
      <c r="J387" s="25"/>
      <c r="K387" s="25"/>
      <c r="L387" s="25"/>
      <c r="M387" s="25"/>
      <c r="N387" s="25"/>
      <c r="O387" s="25"/>
      <c r="P387" s="25"/>
      <c r="Q387" s="28"/>
      <c r="R387" s="25"/>
      <c r="S387" s="25"/>
    </row>
    <row r="388" spans="1:19" s="24" customFormat="1" ht="27.95" customHeight="1" x14ac:dyDescent="0.25">
      <c r="A388" s="23">
        <f t="shared" si="11"/>
        <v>371</v>
      </c>
      <c r="C388" s="25" t="str">
        <f t="shared" si="10"/>
        <v/>
      </c>
      <c r="D388" s="25"/>
      <c r="E388" s="25"/>
      <c r="F388" s="26"/>
      <c r="G388" s="27"/>
      <c r="H388" s="25"/>
      <c r="I388" s="25"/>
      <c r="J388" s="25"/>
      <c r="K388" s="25"/>
      <c r="L388" s="25"/>
      <c r="M388" s="25"/>
      <c r="N388" s="25"/>
      <c r="O388" s="25"/>
      <c r="P388" s="25"/>
      <c r="Q388" s="28"/>
      <c r="R388" s="25"/>
      <c r="S388" s="25"/>
    </row>
    <row r="389" spans="1:19" s="24" customFormat="1" ht="27.95" customHeight="1" x14ac:dyDescent="0.25">
      <c r="A389" s="23">
        <f t="shared" si="11"/>
        <v>372</v>
      </c>
      <c r="C389" s="25" t="str">
        <f t="shared" si="10"/>
        <v/>
      </c>
      <c r="D389" s="25"/>
      <c r="E389" s="25"/>
      <c r="F389" s="26"/>
      <c r="G389" s="27"/>
      <c r="H389" s="25"/>
      <c r="I389" s="25"/>
      <c r="J389" s="25"/>
      <c r="K389" s="25"/>
      <c r="L389" s="25"/>
      <c r="M389" s="25"/>
      <c r="N389" s="25"/>
      <c r="O389" s="25"/>
      <c r="P389" s="25"/>
      <c r="Q389" s="28"/>
      <c r="R389" s="25"/>
      <c r="S389" s="25"/>
    </row>
    <row r="390" spans="1:19" s="24" customFormat="1" ht="27.95" customHeight="1" x14ac:dyDescent="0.25">
      <c r="A390" s="23">
        <f t="shared" si="11"/>
        <v>373</v>
      </c>
      <c r="C390" s="25" t="str">
        <f t="shared" si="10"/>
        <v/>
      </c>
      <c r="D390" s="25"/>
      <c r="E390" s="25"/>
      <c r="F390" s="26"/>
      <c r="G390" s="27"/>
      <c r="H390" s="25"/>
      <c r="I390" s="25"/>
      <c r="J390" s="25"/>
      <c r="K390" s="25"/>
      <c r="L390" s="25"/>
      <c r="M390" s="25"/>
      <c r="N390" s="25"/>
      <c r="O390" s="25"/>
      <c r="P390" s="25"/>
      <c r="Q390" s="28"/>
      <c r="R390" s="25"/>
      <c r="S390" s="25"/>
    </row>
    <row r="391" spans="1:19" s="24" customFormat="1" ht="27.95" customHeight="1" x14ac:dyDescent="0.25">
      <c r="A391" s="23">
        <f t="shared" si="11"/>
        <v>374</v>
      </c>
      <c r="C391" s="25" t="str">
        <f t="shared" si="10"/>
        <v/>
      </c>
      <c r="D391" s="25"/>
      <c r="E391" s="25"/>
      <c r="F391" s="26"/>
      <c r="G391" s="27"/>
      <c r="H391" s="25"/>
      <c r="I391" s="25"/>
      <c r="J391" s="25"/>
      <c r="K391" s="25"/>
      <c r="L391" s="25"/>
      <c r="M391" s="25"/>
      <c r="N391" s="25"/>
      <c r="O391" s="25"/>
      <c r="P391" s="25"/>
      <c r="Q391" s="28"/>
      <c r="R391" s="25"/>
      <c r="S391" s="25"/>
    </row>
    <row r="392" spans="1:19" s="24" customFormat="1" ht="27.95" customHeight="1" x14ac:dyDescent="0.25">
      <c r="A392" s="23">
        <f t="shared" si="11"/>
        <v>375</v>
      </c>
      <c r="C392" s="25" t="str">
        <f t="shared" si="10"/>
        <v/>
      </c>
      <c r="D392" s="25"/>
      <c r="E392" s="25"/>
      <c r="F392" s="26"/>
      <c r="G392" s="27"/>
      <c r="H392" s="25"/>
      <c r="I392" s="25"/>
      <c r="J392" s="25"/>
      <c r="K392" s="25"/>
      <c r="L392" s="25"/>
      <c r="M392" s="25"/>
      <c r="N392" s="25"/>
      <c r="O392" s="25"/>
      <c r="P392" s="25"/>
      <c r="Q392" s="28"/>
      <c r="R392" s="25"/>
      <c r="S392" s="25"/>
    </row>
    <row r="393" spans="1:19" s="24" customFormat="1" ht="27.95" customHeight="1" x14ac:dyDescent="0.25">
      <c r="A393" s="23">
        <f t="shared" si="11"/>
        <v>376</v>
      </c>
      <c r="C393" s="25" t="str">
        <f t="shared" si="10"/>
        <v/>
      </c>
      <c r="D393" s="25"/>
      <c r="E393" s="25"/>
      <c r="F393" s="26"/>
      <c r="G393" s="27"/>
      <c r="H393" s="25"/>
      <c r="I393" s="25"/>
      <c r="J393" s="25"/>
      <c r="K393" s="25"/>
      <c r="L393" s="25"/>
      <c r="M393" s="25"/>
      <c r="N393" s="25"/>
      <c r="O393" s="25"/>
      <c r="P393" s="25"/>
      <c r="Q393" s="28"/>
      <c r="R393" s="25"/>
      <c r="S393" s="25"/>
    </row>
    <row r="394" spans="1:19" s="24" customFormat="1" ht="27.95" customHeight="1" x14ac:dyDescent="0.25">
      <c r="A394" s="23">
        <f t="shared" si="11"/>
        <v>377</v>
      </c>
      <c r="C394" s="25" t="str">
        <f t="shared" si="10"/>
        <v/>
      </c>
      <c r="D394" s="25"/>
      <c r="E394" s="25"/>
      <c r="F394" s="26"/>
      <c r="G394" s="27"/>
      <c r="H394" s="25"/>
      <c r="I394" s="25"/>
      <c r="J394" s="25"/>
      <c r="K394" s="25"/>
      <c r="L394" s="25"/>
      <c r="M394" s="25"/>
      <c r="N394" s="25"/>
      <c r="O394" s="25"/>
      <c r="P394" s="25"/>
      <c r="Q394" s="28"/>
      <c r="R394" s="25"/>
      <c r="S394" s="25"/>
    </row>
    <row r="395" spans="1:19" s="24" customFormat="1" ht="27.95" customHeight="1" x14ac:dyDescent="0.25">
      <c r="A395" s="23">
        <f t="shared" si="11"/>
        <v>378</v>
      </c>
      <c r="C395" s="25" t="str">
        <f t="shared" si="10"/>
        <v/>
      </c>
      <c r="D395" s="25"/>
      <c r="E395" s="25"/>
      <c r="F395" s="26"/>
      <c r="G395" s="27"/>
      <c r="H395" s="25"/>
      <c r="I395" s="25"/>
      <c r="J395" s="25"/>
      <c r="K395" s="25"/>
      <c r="L395" s="25"/>
      <c r="M395" s="25"/>
      <c r="N395" s="25"/>
      <c r="O395" s="25"/>
      <c r="P395" s="25"/>
      <c r="Q395" s="28"/>
      <c r="R395" s="25"/>
      <c r="S395" s="25"/>
    </row>
    <row r="396" spans="1:19" s="24" customFormat="1" ht="27.95" customHeight="1" x14ac:dyDescent="0.25">
      <c r="A396" s="23">
        <f t="shared" si="11"/>
        <v>379</v>
      </c>
      <c r="C396" s="25" t="str">
        <f t="shared" si="10"/>
        <v/>
      </c>
      <c r="D396" s="25"/>
      <c r="E396" s="25"/>
      <c r="F396" s="26"/>
      <c r="G396" s="27"/>
      <c r="H396" s="25"/>
      <c r="I396" s="25"/>
      <c r="J396" s="25"/>
      <c r="K396" s="25"/>
      <c r="L396" s="25"/>
      <c r="M396" s="25"/>
      <c r="N396" s="25"/>
      <c r="O396" s="25"/>
      <c r="P396" s="25"/>
      <c r="Q396" s="28"/>
      <c r="R396" s="25"/>
      <c r="S396" s="25"/>
    </row>
    <row r="397" spans="1:19" s="24" customFormat="1" ht="27.95" customHeight="1" x14ac:dyDescent="0.25">
      <c r="A397" s="23">
        <f t="shared" si="11"/>
        <v>380</v>
      </c>
      <c r="C397" s="25" t="str">
        <f t="shared" si="10"/>
        <v/>
      </c>
      <c r="D397" s="25"/>
      <c r="E397" s="25"/>
      <c r="F397" s="26"/>
      <c r="G397" s="27"/>
      <c r="H397" s="25"/>
      <c r="I397" s="25"/>
      <c r="J397" s="25"/>
      <c r="K397" s="25"/>
      <c r="L397" s="25"/>
      <c r="M397" s="25"/>
      <c r="N397" s="25"/>
      <c r="O397" s="25"/>
      <c r="P397" s="25"/>
      <c r="Q397" s="28"/>
      <c r="R397" s="25"/>
      <c r="S397" s="25"/>
    </row>
    <row r="398" spans="1:19" s="24" customFormat="1" ht="27.95" customHeight="1" x14ac:dyDescent="0.25">
      <c r="A398" s="23">
        <f t="shared" si="11"/>
        <v>381</v>
      </c>
      <c r="C398" s="25" t="str">
        <f t="shared" si="10"/>
        <v/>
      </c>
      <c r="D398" s="25"/>
      <c r="E398" s="25"/>
      <c r="F398" s="26"/>
      <c r="G398" s="27"/>
      <c r="H398" s="25"/>
      <c r="I398" s="25"/>
      <c r="J398" s="25"/>
      <c r="K398" s="25"/>
      <c r="L398" s="25"/>
      <c r="M398" s="25"/>
      <c r="N398" s="25"/>
      <c r="O398" s="25"/>
      <c r="P398" s="25"/>
      <c r="Q398" s="28"/>
      <c r="R398" s="25"/>
      <c r="S398" s="25"/>
    </row>
    <row r="399" spans="1:19" s="24" customFormat="1" ht="27.95" customHeight="1" x14ac:dyDescent="0.25">
      <c r="A399" s="23">
        <f t="shared" si="11"/>
        <v>382</v>
      </c>
      <c r="C399" s="25" t="str">
        <f t="shared" si="10"/>
        <v/>
      </c>
      <c r="D399" s="25"/>
      <c r="E399" s="25"/>
      <c r="F399" s="26"/>
      <c r="G399" s="27"/>
      <c r="H399" s="25"/>
      <c r="I399" s="25"/>
      <c r="J399" s="25"/>
      <c r="K399" s="25"/>
      <c r="L399" s="25"/>
      <c r="M399" s="25"/>
      <c r="N399" s="25"/>
      <c r="O399" s="25"/>
      <c r="P399" s="25"/>
      <c r="Q399" s="28"/>
      <c r="R399" s="25"/>
      <c r="S399" s="25"/>
    </row>
    <row r="400" spans="1:19" s="24" customFormat="1" ht="27.95" customHeight="1" x14ac:dyDescent="0.25">
      <c r="A400" s="23">
        <f t="shared" si="11"/>
        <v>383</v>
      </c>
      <c r="C400" s="25" t="str">
        <f t="shared" si="10"/>
        <v/>
      </c>
      <c r="D400" s="25"/>
      <c r="E400" s="25"/>
      <c r="F400" s="26"/>
      <c r="G400" s="27"/>
      <c r="H400" s="25"/>
      <c r="I400" s="25"/>
      <c r="J400" s="25"/>
      <c r="K400" s="25"/>
      <c r="L400" s="25"/>
      <c r="M400" s="25"/>
      <c r="N400" s="25"/>
      <c r="O400" s="25"/>
      <c r="P400" s="25"/>
      <c r="Q400" s="28"/>
      <c r="R400" s="25"/>
      <c r="S400" s="25"/>
    </row>
    <row r="401" spans="1:19" s="24" customFormat="1" ht="27.95" customHeight="1" x14ac:dyDescent="0.25">
      <c r="A401" s="23">
        <f t="shared" si="11"/>
        <v>384</v>
      </c>
      <c r="C401" s="25" t="str">
        <f t="shared" si="10"/>
        <v/>
      </c>
      <c r="D401" s="25"/>
      <c r="E401" s="25"/>
      <c r="F401" s="26"/>
      <c r="G401" s="27"/>
      <c r="H401" s="25"/>
      <c r="I401" s="25"/>
      <c r="J401" s="25"/>
      <c r="K401" s="25"/>
      <c r="L401" s="25"/>
      <c r="M401" s="25"/>
      <c r="N401" s="25"/>
      <c r="O401" s="25"/>
      <c r="P401" s="25"/>
      <c r="Q401" s="28"/>
      <c r="R401" s="25"/>
      <c r="S401" s="25"/>
    </row>
    <row r="402" spans="1:19" s="24" customFormat="1" ht="27.95" customHeight="1" x14ac:dyDescent="0.25">
      <c r="A402" s="23">
        <f t="shared" si="11"/>
        <v>385</v>
      </c>
      <c r="C402" s="25" t="str">
        <f t="shared" ref="C402:C465" si="12">IF($D$9&gt;=A402,A402,"")</f>
        <v/>
      </c>
      <c r="D402" s="25"/>
      <c r="E402" s="25"/>
      <c r="F402" s="26"/>
      <c r="G402" s="27"/>
      <c r="H402" s="25"/>
      <c r="I402" s="25"/>
      <c r="J402" s="25"/>
      <c r="K402" s="25"/>
      <c r="L402" s="25"/>
      <c r="M402" s="25"/>
      <c r="N402" s="25"/>
      <c r="O402" s="25"/>
      <c r="P402" s="25"/>
      <c r="Q402" s="28"/>
      <c r="R402" s="25"/>
      <c r="S402" s="25"/>
    </row>
    <row r="403" spans="1:19" s="24" customFormat="1" ht="27.95" customHeight="1" x14ac:dyDescent="0.25">
      <c r="A403" s="23">
        <f t="shared" si="11"/>
        <v>386</v>
      </c>
      <c r="C403" s="25" t="str">
        <f t="shared" si="12"/>
        <v/>
      </c>
      <c r="D403" s="25"/>
      <c r="E403" s="25"/>
      <c r="F403" s="26"/>
      <c r="G403" s="27"/>
      <c r="H403" s="25"/>
      <c r="I403" s="25"/>
      <c r="J403" s="25"/>
      <c r="K403" s="25"/>
      <c r="L403" s="25"/>
      <c r="M403" s="25"/>
      <c r="N403" s="25"/>
      <c r="O403" s="25"/>
      <c r="P403" s="25"/>
      <c r="Q403" s="28"/>
      <c r="R403" s="25"/>
      <c r="S403" s="25"/>
    </row>
    <row r="404" spans="1:19" s="24" customFormat="1" ht="27.95" customHeight="1" x14ac:dyDescent="0.25">
      <c r="A404" s="23">
        <f t="shared" ref="A404:A467" si="13">A403+1</f>
        <v>387</v>
      </c>
      <c r="C404" s="25" t="str">
        <f t="shared" si="12"/>
        <v/>
      </c>
      <c r="D404" s="25"/>
      <c r="E404" s="25"/>
      <c r="F404" s="26"/>
      <c r="G404" s="27"/>
      <c r="H404" s="25"/>
      <c r="I404" s="25"/>
      <c r="J404" s="25"/>
      <c r="K404" s="25"/>
      <c r="L404" s="25"/>
      <c r="M404" s="25"/>
      <c r="N404" s="25"/>
      <c r="O404" s="25"/>
      <c r="P404" s="25"/>
      <c r="Q404" s="28"/>
      <c r="R404" s="25"/>
      <c r="S404" s="25"/>
    </row>
    <row r="405" spans="1:19" s="24" customFormat="1" ht="27.95" customHeight="1" x14ac:dyDescent="0.25">
      <c r="A405" s="23">
        <f t="shared" si="13"/>
        <v>388</v>
      </c>
      <c r="C405" s="25" t="str">
        <f t="shared" si="12"/>
        <v/>
      </c>
      <c r="D405" s="25"/>
      <c r="E405" s="25"/>
      <c r="F405" s="26"/>
      <c r="G405" s="27"/>
      <c r="H405" s="25"/>
      <c r="I405" s="25"/>
      <c r="J405" s="25"/>
      <c r="K405" s="25"/>
      <c r="L405" s="25"/>
      <c r="M405" s="25"/>
      <c r="N405" s="25"/>
      <c r="O405" s="25"/>
      <c r="P405" s="25"/>
      <c r="Q405" s="28"/>
      <c r="R405" s="25"/>
      <c r="S405" s="25"/>
    </row>
    <row r="406" spans="1:19" s="24" customFormat="1" ht="27.95" customHeight="1" x14ac:dyDescent="0.25">
      <c r="A406" s="23">
        <f t="shared" si="13"/>
        <v>389</v>
      </c>
      <c r="C406" s="25" t="str">
        <f t="shared" si="12"/>
        <v/>
      </c>
      <c r="D406" s="25"/>
      <c r="E406" s="25"/>
      <c r="F406" s="26"/>
      <c r="G406" s="27"/>
      <c r="H406" s="25"/>
      <c r="I406" s="25"/>
      <c r="J406" s="25"/>
      <c r="K406" s="25"/>
      <c r="L406" s="25"/>
      <c r="M406" s="25"/>
      <c r="N406" s="25"/>
      <c r="O406" s="25"/>
      <c r="P406" s="25"/>
      <c r="Q406" s="28"/>
      <c r="R406" s="25"/>
      <c r="S406" s="25"/>
    </row>
    <row r="407" spans="1:19" s="24" customFormat="1" ht="27.95" customHeight="1" x14ac:dyDescent="0.25">
      <c r="A407" s="23">
        <f t="shared" si="13"/>
        <v>390</v>
      </c>
      <c r="C407" s="25" t="str">
        <f t="shared" si="12"/>
        <v/>
      </c>
      <c r="D407" s="25"/>
      <c r="E407" s="25"/>
      <c r="F407" s="26"/>
      <c r="G407" s="27"/>
      <c r="H407" s="25"/>
      <c r="I407" s="25"/>
      <c r="J407" s="25"/>
      <c r="K407" s="25"/>
      <c r="L407" s="25"/>
      <c r="M407" s="25"/>
      <c r="N407" s="25"/>
      <c r="O407" s="25"/>
      <c r="P407" s="25"/>
      <c r="Q407" s="28"/>
      <c r="R407" s="25"/>
      <c r="S407" s="25"/>
    </row>
    <row r="408" spans="1:19" s="24" customFormat="1" ht="27.95" customHeight="1" x14ac:dyDescent="0.25">
      <c r="A408" s="23">
        <f t="shared" si="13"/>
        <v>391</v>
      </c>
      <c r="C408" s="25" t="str">
        <f t="shared" si="12"/>
        <v/>
      </c>
      <c r="D408" s="25"/>
      <c r="E408" s="25"/>
      <c r="F408" s="26"/>
      <c r="G408" s="27"/>
      <c r="H408" s="25"/>
      <c r="I408" s="25"/>
      <c r="J408" s="25"/>
      <c r="K408" s="25"/>
      <c r="L408" s="25"/>
      <c r="M408" s="25"/>
      <c r="N408" s="25"/>
      <c r="O408" s="25"/>
      <c r="P408" s="25"/>
      <c r="Q408" s="28"/>
      <c r="R408" s="25"/>
      <c r="S408" s="25"/>
    </row>
    <row r="409" spans="1:19" s="24" customFormat="1" ht="27.95" customHeight="1" x14ac:dyDescent="0.25">
      <c r="A409" s="23">
        <f t="shared" si="13"/>
        <v>392</v>
      </c>
      <c r="C409" s="25" t="str">
        <f t="shared" si="12"/>
        <v/>
      </c>
      <c r="D409" s="25"/>
      <c r="E409" s="25"/>
      <c r="F409" s="26"/>
      <c r="G409" s="27"/>
      <c r="H409" s="25"/>
      <c r="I409" s="25"/>
      <c r="J409" s="25"/>
      <c r="K409" s="25"/>
      <c r="L409" s="25"/>
      <c r="M409" s="25"/>
      <c r="N409" s="25"/>
      <c r="O409" s="25"/>
      <c r="P409" s="25"/>
      <c r="Q409" s="28"/>
      <c r="R409" s="25"/>
      <c r="S409" s="25"/>
    </row>
    <row r="410" spans="1:19" s="24" customFormat="1" ht="27.95" customHeight="1" x14ac:dyDescent="0.25">
      <c r="A410" s="23">
        <f t="shared" si="13"/>
        <v>393</v>
      </c>
      <c r="C410" s="25" t="str">
        <f t="shared" si="12"/>
        <v/>
      </c>
      <c r="D410" s="25"/>
      <c r="E410" s="25"/>
      <c r="F410" s="26"/>
      <c r="G410" s="27"/>
      <c r="H410" s="25"/>
      <c r="I410" s="25"/>
      <c r="J410" s="25"/>
      <c r="K410" s="25"/>
      <c r="L410" s="25"/>
      <c r="M410" s="25"/>
      <c r="N410" s="25"/>
      <c r="O410" s="25"/>
      <c r="P410" s="25"/>
      <c r="Q410" s="28"/>
      <c r="R410" s="25"/>
      <c r="S410" s="25"/>
    </row>
    <row r="411" spans="1:19" s="24" customFormat="1" ht="27.95" customHeight="1" x14ac:dyDescent="0.25">
      <c r="A411" s="23">
        <f t="shared" si="13"/>
        <v>394</v>
      </c>
      <c r="C411" s="25" t="str">
        <f t="shared" si="12"/>
        <v/>
      </c>
      <c r="D411" s="25"/>
      <c r="E411" s="25"/>
      <c r="F411" s="26"/>
      <c r="G411" s="27"/>
      <c r="H411" s="25"/>
      <c r="I411" s="25"/>
      <c r="J411" s="25"/>
      <c r="K411" s="25"/>
      <c r="L411" s="25"/>
      <c r="M411" s="25"/>
      <c r="N411" s="25"/>
      <c r="O411" s="25"/>
      <c r="P411" s="25"/>
      <c r="Q411" s="28"/>
      <c r="R411" s="25"/>
      <c r="S411" s="25"/>
    </row>
    <row r="412" spans="1:19" s="24" customFormat="1" ht="27.95" customHeight="1" x14ac:dyDescent="0.25">
      <c r="A412" s="23">
        <f t="shared" si="13"/>
        <v>395</v>
      </c>
      <c r="C412" s="25" t="str">
        <f t="shared" si="12"/>
        <v/>
      </c>
      <c r="D412" s="25"/>
      <c r="E412" s="25"/>
      <c r="F412" s="26"/>
      <c r="G412" s="27"/>
      <c r="H412" s="25"/>
      <c r="I412" s="25"/>
      <c r="J412" s="25"/>
      <c r="K412" s="25"/>
      <c r="L412" s="25"/>
      <c r="M412" s="25"/>
      <c r="N412" s="25"/>
      <c r="O412" s="25"/>
      <c r="P412" s="25"/>
      <c r="Q412" s="28"/>
      <c r="R412" s="25"/>
      <c r="S412" s="25"/>
    </row>
    <row r="413" spans="1:19" s="24" customFormat="1" ht="27.95" customHeight="1" x14ac:dyDescent="0.25">
      <c r="A413" s="23">
        <f t="shared" si="13"/>
        <v>396</v>
      </c>
      <c r="C413" s="25" t="str">
        <f t="shared" si="12"/>
        <v/>
      </c>
      <c r="D413" s="25"/>
      <c r="E413" s="25"/>
      <c r="F413" s="26"/>
      <c r="G413" s="27"/>
      <c r="H413" s="25"/>
      <c r="I413" s="25"/>
      <c r="J413" s="25"/>
      <c r="K413" s="25"/>
      <c r="L413" s="25"/>
      <c r="M413" s="25"/>
      <c r="N413" s="25"/>
      <c r="O413" s="25"/>
      <c r="P413" s="25"/>
      <c r="Q413" s="28"/>
      <c r="R413" s="25"/>
      <c r="S413" s="25"/>
    </row>
    <row r="414" spans="1:19" s="24" customFormat="1" ht="27.95" customHeight="1" x14ac:dyDescent="0.25">
      <c r="A414" s="23">
        <f t="shared" si="13"/>
        <v>397</v>
      </c>
      <c r="C414" s="25" t="str">
        <f t="shared" si="12"/>
        <v/>
      </c>
      <c r="D414" s="25"/>
      <c r="E414" s="25"/>
      <c r="F414" s="26"/>
      <c r="G414" s="27"/>
      <c r="H414" s="25"/>
      <c r="I414" s="25"/>
      <c r="J414" s="25"/>
      <c r="K414" s="25"/>
      <c r="L414" s="25"/>
      <c r="M414" s="25"/>
      <c r="N414" s="25"/>
      <c r="O414" s="25"/>
      <c r="P414" s="25"/>
      <c r="Q414" s="28"/>
      <c r="R414" s="25"/>
      <c r="S414" s="25"/>
    </row>
    <row r="415" spans="1:19" s="24" customFormat="1" ht="27.95" customHeight="1" x14ac:dyDescent="0.25">
      <c r="A415" s="23">
        <f t="shared" si="13"/>
        <v>398</v>
      </c>
      <c r="C415" s="25" t="str">
        <f t="shared" si="12"/>
        <v/>
      </c>
      <c r="D415" s="25"/>
      <c r="E415" s="25"/>
      <c r="F415" s="26"/>
      <c r="G415" s="27"/>
      <c r="H415" s="25"/>
      <c r="I415" s="25"/>
      <c r="J415" s="25"/>
      <c r="K415" s="25"/>
      <c r="L415" s="25"/>
      <c r="M415" s="25"/>
      <c r="N415" s="25"/>
      <c r="O415" s="25"/>
      <c r="P415" s="25"/>
      <c r="Q415" s="28"/>
      <c r="R415" s="25"/>
      <c r="S415" s="25"/>
    </row>
    <row r="416" spans="1:19" s="24" customFormat="1" ht="27.95" customHeight="1" x14ac:dyDescent="0.25">
      <c r="A416" s="23">
        <f t="shared" si="13"/>
        <v>399</v>
      </c>
      <c r="C416" s="25" t="str">
        <f t="shared" si="12"/>
        <v/>
      </c>
      <c r="D416" s="25"/>
      <c r="E416" s="25"/>
      <c r="F416" s="26"/>
      <c r="G416" s="27"/>
      <c r="H416" s="25"/>
      <c r="I416" s="25"/>
      <c r="J416" s="25"/>
      <c r="K416" s="25"/>
      <c r="L416" s="25"/>
      <c r="M416" s="25"/>
      <c r="N416" s="25"/>
      <c r="O416" s="25"/>
      <c r="P416" s="25"/>
      <c r="Q416" s="28"/>
      <c r="R416" s="25"/>
      <c r="S416" s="25"/>
    </row>
    <row r="417" spans="1:19" s="24" customFormat="1" ht="27.95" customHeight="1" x14ac:dyDescent="0.25">
      <c r="A417" s="23">
        <f t="shared" si="13"/>
        <v>400</v>
      </c>
      <c r="C417" s="25" t="str">
        <f t="shared" si="12"/>
        <v/>
      </c>
      <c r="D417" s="25"/>
      <c r="E417" s="25"/>
      <c r="F417" s="26"/>
      <c r="G417" s="27"/>
      <c r="H417" s="25"/>
      <c r="I417" s="25"/>
      <c r="J417" s="25"/>
      <c r="K417" s="25"/>
      <c r="L417" s="25"/>
      <c r="M417" s="25"/>
      <c r="N417" s="25"/>
      <c r="O417" s="25"/>
      <c r="P417" s="25"/>
      <c r="Q417" s="28"/>
      <c r="R417" s="25"/>
      <c r="S417" s="25"/>
    </row>
    <row r="418" spans="1:19" s="24" customFormat="1" ht="27.95" customHeight="1" x14ac:dyDescent="0.25">
      <c r="A418" s="23">
        <f t="shared" si="13"/>
        <v>401</v>
      </c>
      <c r="C418" s="25" t="str">
        <f t="shared" si="12"/>
        <v/>
      </c>
      <c r="D418" s="25"/>
      <c r="E418" s="25"/>
      <c r="F418" s="26"/>
      <c r="G418" s="27"/>
      <c r="H418" s="25"/>
      <c r="I418" s="25"/>
      <c r="J418" s="25"/>
      <c r="K418" s="25"/>
      <c r="L418" s="25"/>
      <c r="M418" s="25"/>
      <c r="N418" s="25"/>
      <c r="O418" s="25"/>
      <c r="P418" s="25"/>
      <c r="Q418" s="28"/>
      <c r="R418" s="25"/>
      <c r="S418" s="25"/>
    </row>
    <row r="419" spans="1:19" s="24" customFormat="1" ht="27.95" customHeight="1" x14ac:dyDescent="0.25">
      <c r="A419" s="23">
        <f t="shared" si="13"/>
        <v>402</v>
      </c>
      <c r="C419" s="25" t="str">
        <f t="shared" si="12"/>
        <v/>
      </c>
      <c r="D419" s="25"/>
      <c r="E419" s="25"/>
      <c r="F419" s="26"/>
      <c r="G419" s="27"/>
      <c r="H419" s="25"/>
      <c r="I419" s="25"/>
      <c r="J419" s="25"/>
      <c r="K419" s="25"/>
      <c r="L419" s="25"/>
      <c r="M419" s="25"/>
      <c r="N419" s="25"/>
      <c r="O419" s="25"/>
      <c r="P419" s="25"/>
      <c r="Q419" s="28"/>
      <c r="R419" s="25"/>
      <c r="S419" s="25"/>
    </row>
    <row r="420" spans="1:19" s="24" customFormat="1" ht="27.95" customHeight="1" x14ac:dyDescent="0.25">
      <c r="A420" s="23">
        <f t="shared" si="13"/>
        <v>403</v>
      </c>
      <c r="C420" s="25" t="str">
        <f t="shared" si="12"/>
        <v/>
      </c>
      <c r="D420" s="25"/>
      <c r="E420" s="25"/>
      <c r="F420" s="26"/>
      <c r="G420" s="27"/>
      <c r="H420" s="25"/>
      <c r="I420" s="25"/>
      <c r="J420" s="25"/>
      <c r="K420" s="25"/>
      <c r="L420" s="25"/>
      <c r="M420" s="25"/>
      <c r="N420" s="25"/>
      <c r="O420" s="25"/>
      <c r="P420" s="25"/>
      <c r="Q420" s="28"/>
      <c r="R420" s="25"/>
      <c r="S420" s="25"/>
    </row>
    <row r="421" spans="1:19" s="24" customFormat="1" ht="27.95" customHeight="1" x14ac:dyDescent="0.25">
      <c r="A421" s="23">
        <f t="shared" si="13"/>
        <v>404</v>
      </c>
      <c r="C421" s="25" t="str">
        <f t="shared" si="12"/>
        <v/>
      </c>
      <c r="D421" s="25"/>
      <c r="E421" s="25"/>
      <c r="F421" s="26"/>
      <c r="G421" s="27"/>
      <c r="H421" s="25"/>
      <c r="I421" s="25"/>
      <c r="J421" s="25"/>
      <c r="K421" s="25"/>
      <c r="L421" s="25"/>
      <c r="M421" s="25"/>
      <c r="N421" s="25"/>
      <c r="O421" s="25"/>
      <c r="P421" s="25"/>
      <c r="Q421" s="28"/>
      <c r="R421" s="25"/>
      <c r="S421" s="25"/>
    </row>
    <row r="422" spans="1:19" s="24" customFormat="1" ht="27.95" customHeight="1" x14ac:dyDescent="0.25">
      <c r="A422" s="23">
        <f t="shared" si="13"/>
        <v>405</v>
      </c>
      <c r="C422" s="25" t="str">
        <f t="shared" si="12"/>
        <v/>
      </c>
      <c r="D422" s="25"/>
      <c r="E422" s="25"/>
      <c r="F422" s="26"/>
      <c r="G422" s="27"/>
      <c r="H422" s="25"/>
      <c r="I422" s="25"/>
      <c r="J422" s="25"/>
      <c r="K422" s="25"/>
      <c r="L422" s="25"/>
      <c r="M422" s="25"/>
      <c r="N422" s="25"/>
      <c r="O422" s="25"/>
      <c r="P422" s="25"/>
      <c r="Q422" s="28"/>
      <c r="R422" s="25"/>
      <c r="S422" s="25"/>
    </row>
    <row r="423" spans="1:19" s="24" customFormat="1" ht="27.95" customHeight="1" x14ac:dyDescent="0.25">
      <c r="A423" s="23">
        <f t="shared" si="13"/>
        <v>406</v>
      </c>
      <c r="C423" s="25" t="str">
        <f t="shared" si="12"/>
        <v/>
      </c>
      <c r="D423" s="25"/>
      <c r="E423" s="25"/>
      <c r="F423" s="26"/>
      <c r="G423" s="27"/>
      <c r="H423" s="25"/>
      <c r="I423" s="25"/>
      <c r="J423" s="25"/>
      <c r="K423" s="25"/>
      <c r="L423" s="25"/>
      <c r="M423" s="25"/>
      <c r="N423" s="25"/>
      <c r="O423" s="25"/>
      <c r="P423" s="25"/>
      <c r="Q423" s="28"/>
      <c r="R423" s="25"/>
      <c r="S423" s="25"/>
    </row>
    <row r="424" spans="1:19" s="24" customFormat="1" ht="27.95" customHeight="1" x14ac:dyDescent="0.25">
      <c r="A424" s="23">
        <f t="shared" si="13"/>
        <v>407</v>
      </c>
      <c r="C424" s="25" t="str">
        <f t="shared" si="12"/>
        <v/>
      </c>
      <c r="D424" s="25"/>
      <c r="E424" s="25"/>
      <c r="F424" s="26"/>
      <c r="G424" s="27"/>
      <c r="H424" s="25"/>
      <c r="I424" s="25"/>
      <c r="J424" s="25"/>
      <c r="K424" s="25"/>
      <c r="L424" s="25"/>
      <c r="M424" s="25"/>
      <c r="N424" s="25"/>
      <c r="O424" s="25"/>
      <c r="P424" s="25"/>
      <c r="Q424" s="28"/>
      <c r="R424" s="25"/>
      <c r="S424" s="25"/>
    </row>
    <row r="425" spans="1:19" s="24" customFormat="1" ht="27.95" customHeight="1" x14ac:dyDescent="0.25">
      <c r="A425" s="23">
        <f t="shared" si="13"/>
        <v>408</v>
      </c>
      <c r="C425" s="25" t="str">
        <f t="shared" si="12"/>
        <v/>
      </c>
      <c r="D425" s="25"/>
      <c r="E425" s="25"/>
      <c r="F425" s="26"/>
      <c r="G425" s="27"/>
      <c r="H425" s="25"/>
      <c r="I425" s="25"/>
      <c r="J425" s="25"/>
      <c r="K425" s="25"/>
      <c r="L425" s="25"/>
      <c r="M425" s="25"/>
      <c r="N425" s="25"/>
      <c r="O425" s="25"/>
      <c r="P425" s="25"/>
      <c r="Q425" s="28"/>
      <c r="R425" s="25"/>
      <c r="S425" s="25"/>
    </row>
    <row r="426" spans="1:19" s="24" customFormat="1" ht="27.95" customHeight="1" x14ac:dyDescent="0.25">
      <c r="A426" s="23">
        <f t="shared" si="13"/>
        <v>409</v>
      </c>
      <c r="C426" s="25" t="str">
        <f t="shared" si="12"/>
        <v/>
      </c>
      <c r="D426" s="25"/>
      <c r="E426" s="25"/>
      <c r="F426" s="26"/>
      <c r="G426" s="27"/>
      <c r="H426" s="25"/>
      <c r="I426" s="25"/>
      <c r="J426" s="25"/>
      <c r="K426" s="25"/>
      <c r="L426" s="25"/>
      <c r="M426" s="25"/>
      <c r="N426" s="25"/>
      <c r="O426" s="25"/>
      <c r="P426" s="25"/>
      <c r="Q426" s="28"/>
      <c r="R426" s="25"/>
      <c r="S426" s="25"/>
    </row>
    <row r="427" spans="1:19" s="24" customFormat="1" ht="27.95" customHeight="1" x14ac:dyDescent="0.25">
      <c r="A427" s="23">
        <f t="shared" si="13"/>
        <v>410</v>
      </c>
      <c r="C427" s="25" t="str">
        <f t="shared" si="12"/>
        <v/>
      </c>
      <c r="D427" s="25"/>
      <c r="E427" s="25"/>
      <c r="F427" s="26"/>
      <c r="G427" s="27"/>
      <c r="H427" s="25"/>
      <c r="I427" s="25"/>
      <c r="J427" s="25"/>
      <c r="K427" s="25"/>
      <c r="L427" s="25"/>
      <c r="M427" s="25"/>
      <c r="N427" s="25"/>
      <c r="O427" s="25"/>
      <c r="P427" s="25"/>
      <c r="Q427" s="28"/>
      <c r="R427" s="25"/>
      <c r="S427" s="25"/>
    </row>
    <row r="428" spans="1:19" s="24" customFormat="1" ht="27.95" customHeight="1" x14ac:dyDescent="0.25">
      <c r="A428" s="23">
        <f t="shared" si="13"/>
        <v>411</v>
      </c>
      <c r="C428" s="25" t="str">
        <f t="shared" si="12"/>
        <v/>
      </c>
      <c r="D428" s="25"/>
      <c r="E428" s="25"/>
      <c r="F428" s="26"/>
      <c r="G428" s="27"/>
      <c r="H428" s="25"/>
      <c r="I428" s="25"/>
      <c r="J428" s="25"/>
      <c r="K428" s="25"/>
      <c r="L428" s="25"/>
      <c r="M428" s="25"/>
      <c r="N428" s="25"/>
      <c r="O428" s="25"/>
      <c r="P428" s="25"/>
      <c r="Q428" s="28"/>
      <c r="R428" s="25"/>
      <c r="S428" s="25"/>
    </row>
    <row r="429" spans="1:19" s="24" customFormat="1" ht="27.95" customHeight="1" x14ac:dyDescent="0.25">
      <c r="A429" s="23">
        <f t="shared" si="13"/>
        <v>412</v>
      </c>
      <c r="C429" s="25" t="str">
        <f t="shared" si="12"/>
        <v/>
      </c>
      <c r="D429" s="25"/>
      <c r="E429" s="25"/>
      <c r="F429" s="26"/>
      <c r="G429" s="27"/>
      <c r="H429" s="25"/>
      <c r="I429" s="25"/>
      <c r="J429" s="25"/>
      <c r="K429" s="25"/>
      <c r="L429" s="25"/>
      <c r="M429" s="25"/>
      <c r="N429" s="25"/>
      <c r="O429" s="25"/>
      <c r="P429" s="25"/>
      <c r="Q429" s="28"/>
      <c r="R429" s="25"/>
      <c r="S429" s="25"/>
    </row>
    <row r="430" spans="1:19" s="24" customFormat="1" ht="27.95" customHeight="1" x14ac:dyDescent="0.25">
      <c r="A430" s="23">
        <f t="shared" si="13"/>
        <v>413</v>
      </c>
      <c r="C430" s="25" t="str">
        <f t="shared" si="12"/>
        <v/>
      </c>
      <c r="D430" s="25"/>
      <c r="E430" s="25"/>
      <c r="F430" s="26"/>
      <c r="G430" s="27"/>
      <c r="H430" s="25"/>
      <c r="I430" s="25"/>
      <c r="J430" s="25"/>
      <c r="K430" s="25"/>
      <c r="L430" s="25"/>
      <c r="M430" s="25"/>
      <c r="N430" s="25"/>
      <c r="O430" s="25"/>
      <c r="P430" s="25"/>
      <c r="Q430" s="28"/>
      <c r="R430" s="25"/>
      <c r="S430" s="25"/>
    </row>
    <row r="431" spans="1:19" s="24" customFormat="1" ht="27.95" customHeight="1" x14ac:dyDescent="0.25">
      <c r="A431" s="23">
        <f t="shared" si="13"/>
        <v>414</v>
      </c>
      <c r="C431" s="25" t="str">
        <f t="shared" si="12"/>
        <v/>
      </c>
      <c r="D431" s="25"/>
      <c r="E431" s="25"/>
      <c r="F431" s="26"/>
      <c r="G431" s="27"/>
      <c r="H431" s="25"/>
      <c r="I431" s="25"/>
      <c r="J431" s="25"/>
      <c r="K431" s="25"/>
      <c r="L431" s="25"/>
      <c r="M431" s="25"/>
      <c r="N431" s="25"/>
      <c r="O431" s="25"/>
      <c r="P431" s="25"/>
      <c r="Q431" s="28"/>
      <c r="R431" s="25"/>
      <c r="S431" s="25"/>
    </row>
    <row r="432" spans="1:19" s="24" customFormat="1" ht="27.95" customHeight="1" x14ac:dyDescent="0.25">
      <c r="A432" s="23">
        <f t="shared" si="13"/>
        <v>415</v>
      </c>
      <c r="C432" s="25" t="str">
        <f t="shared" si="12"/>
        <v/>
      </c>
      <c r="D432" s="25"/>
      <c r="E432" s="25"/>
      <c r="F432" s="26"/>
      <c r="G432" s="27"/>
      <c r="H432" s="25"/>
      <c r="I432" s="25"/>
      <c r="J432" s="25"/>
      <c r="K432" s="25"/>
      <c r="L432" s="25"/>
      <c r="M432" s="25"/>
      <c r="N432" s="25"/>
      <c r="O432" s="25"/>
      <c r="P432" s="25"/>
      <c r="Q432" s="28"/>
      <c r="R432" s="25"/>
      <c r="S432" s="25"/>
    </row>
    <row r="433" spans="1:19" s="24" customFormat="1" ht="27.95" customHeight="1" x14ac:dyDescent="0.25">
      <c r="A433" s="23">
        <f t="shared" si="13"/>
        <v>416</v>
      </c>
      <c r="C433" s="25" t="str">
        <f t="shared" si="12"/>
        <v/>
      </c>
      <c r="D433" s="25"/>
      <c r="E433" s="25"/>
      <c r="F433" s="26"/>
      <c r="G433" s="27"/>
      <c r="H433" s="25"/>
      <c r="I433" s="25"/>
      <c r="J433" s="25"/>
      <c r="K433" s="25"/>
      <c r="L433" s="25"/>
      <c r="M433" s="25"/>
      <c r="N433" s="25"/>
      <c r="O433" s="25"/>
      <c r="P433" s="25"/>
      <c r="Q433" s="28"/>
      <c r="R433" s="25"/>
      <c r="S433" s="25"/>
    </row>
    <row r="434" spans="1:19" s="24" customFormat="1" ht="27.95" customHeight="1" x14ac:dyDescent="0.25">
      <c r="A434" s="23">
        <f t="shared" si="13"/>
        <v>417</v>
      </c>
      <c r="C434" s="25" t="str">
        <f t="shared" si="12"/>
        <v/>
      </c>
      <c r="D434" s="25"/>
      <c r="E434" s="25"/>
      <c r="F434" s="26"/>
      <c r="G434" s="27"/>
      <c r="H434" s="25"/>
      <c r="I434" s="25"/>
      <c r="J434" s="25"/>
      <c r="K434" s="25"/>
      <c r="L434" s="25"/>
      <c r="M434" s="25"/>
      <c r="N434" s="25"/>
      <c r="O434" s="25"/>
      <c r="P434" s="25"/>
      <c r="Q434" s="28"/>
      <c r="R434" s="25"/>
      <c r="S434" s="25"/>
    </row>
    <row r="435" spans="1:19" s="24" customFormat="1" ht="27.95" customHeight="1" x14ac:dyDescent="0.25">
      <c r="A435" s="23">
        <f t="shared" si="13"/>
        <v>418</v>
      </c>
      <c r="C435" s="25" t="str">
        <f t="shared" si="12"/>
        <v/>
      </c>
      <c r="D435" s="25"/>
      <c r="E435" s="25"/>
      <c r="F435" s="26"/>
      <c r="G435" s="27"/>
      <c r="H435" s="25"/>
      <c r="I435" s="25"/>
      <c r="J435" s="25"/>
      <c r="K435" s="25"/>
      <c r="L435" s="25"/>
      <c r="M435" s="25"/>
      <c r="N435" s="25"/>
      <c r="O435" s="25"/>
      <c r="P435" s="25"/>
      <c r="Q435" s="28"/>
      <c r="R435" s="25"/>
      <c r="S435" s="25"/>
    </row>
    <row r="436" spans="1:19" s="24" customFormat="1" ht="27.95" customHeight="1" x14ac:dyDescent="0.25">
      <c r="A436" s="23">
        <f t="shared" si="13"/>
        <v>419</v>
      </c>
      <c r="C436" s="25" t="str">
        <f t="shared" si="12"/>
        <v/>
      </c>
      <c r="D436" s="25"/>
      <c r="E436" s="25"/>
      <c r="F436" s="26"/>
      <c r="G436" s="27"/>
      <c r="H436" s="25"/>
      <c r="I436" s="25"/>
      <c r="J436" s="25"/>
      <c r="K436" s="25"/>
      <c r="L436" s="25"/>
      <c r="M436" s="25"/>
      <c r="N436" s="25"/>
      <c r="O436" s="25"/>
      <c r="P436" s="25"/>
      <c r="Q436" s="28"/>
      <c r="R436" s="25"/>
      <c r="S436" s="25"/>
    </row>
    <row r="437" spans="1:19" s="24" customFormat="1" ht="27.95" customHeight="1" x14ac:dyDescent="0.25">
      <c r="A437" s="23">
        <f t="shared" si="13"/>
        <v>420</v>
      </c>
      <c r="C437" s="25" t="str">
        <f t="shared" si="12"/>
        <v/>
      </c>
      <c r="D437" s="25"/>
      <c r="E437" s="25"/>
      <c r="F437" s="26"/>
      <c r="G437" s="27"/>
      <c r="H437" s="25"/>
      <c r="I437" s="25"/>
      <c r="J437" s="25"/>
      <c r="K437" s="25"/>
      <c r="L437" s="25"/>
      <c r="M437" s="25"/>
      <c r="N437" s="25"/>
      <c r="O437" s="25"/>
      <c r="P437" s="25"/>
      <c r="Q437" s="28"/>
      <c r="R437" s="25"/>
      <c r="S437" s="25"/>
    </row>
    <row r="438" spans="1:19" s="24" customFormat="1" ht="27.95" customHeight="1" x14ac:dyDescent="0.25">
      <c r="A438" s="23">
        <f t="shared" si="13"/>
        <v>421</v>
      </c>
      <c r="C438" s="25" t="str">
        <f t="shared" si="12"/>
        <v/>
      </c>
      <c r="D438" s="25"/>
      <c r="E438" s="25"/>
      <c r="F438" s="26"/>
      <c r="G438" s="27"/>
      <c r="H438" s="25"/>
      <c r="I438" s="25"/>
      <c r="J438" s="25"/>
      <c r="K438" s="25"/>
      <c r="L438" s="25"/>
      <c r="M438" s="25"/>
      <c r="N438" s="25"/>
      <c r="O438" s="25"/>
      <c r="P438" s="25"/>
      <c r="Q438" s="28"/>
      <c r="R438" s="25"/>
      <c r="S438" s="25"/>
    </row>
    <row r="439" spans="1:19" s="24" customFormat="1" ht="27.95" customHeight="1" x14ac:dyDescent="0.25">
      <c r="A439" s="23">
        <f t="shared" si="13"/>
        <v>422</v>
      </c>
      <c r="C439" s="25" t="str">
        <f t="shared" si="12"/>
        <v/>
      </c>
      <c r="D439" s="25"/>
      <c r="E439" s="25"/>
      <c r="F439" s="26"/>
      <c r="G439" s="27"/>
      <c r="H439" s="25"/>
      <c r="I439" s="25"/>
      <c r="J439" s="25"/>
      <c r="K439" s="25"/>
      <c r="L439" s="25"/>
      <c r="M439" s="25"/>
      <c r="N439" s="25"/>
      <c r="O439" s="25"/>
      <c r="P439" s="25"/>
      <c r="Q439" s="28"/>
      <c r="R439" s="25"/>
      <c r="S439" s="25"/>
    </row>
    <row r="440" spans="1:19" s="24" customFormat="1" ht="27.95" customHeight="1" x14ac:dyDescent="0.25">
      <c r="A440" s="23">
        <f t="shared" si="13"/>
        <v>423</v>
      </c>
      <c r="C440" s="25" t="str">
        <f t="shared" si="12"/>
        <v/>
      </c>
      <c r="D440" s="25"/>
      <c r="E440" s="25"/>
      <c r="F440" s="26"/>
      <c r="G440" s="27"/>
      <c r="H440" s="25"/>
      <c r="I440" s="25"/>
      <c r="J440" s="25"/>
      <c r="K440" s="25"/>
      <c r="L440" s="25"/>
      <c r="M440" s="25"/>
      <c r="N440" s="25"/>
      <c r="O440" s="25"/>
      <c r="P440" s="25"/>
      <c r="Q440" s="28"/>
      <c r="R440" s="25"/>
      <c r="S440" s="25"/>
    </row>
    <row r="441" spans="1:19" s="24" customFormat="1" ht="27.95" customHeight="1" x14ac:dyDescent="0.25">
      <c r="A441" s="23">
        <f t="shared" si="13"/>
        <v>424</v>
      </c>
      <c r="C441" s="25" t="str">
        <f t="shared" si="12"/>
        <v/>
      </c>
      <c r="D441" s="25"/>
      <c r="E441" s="25"/>
      <c r="F441" s="26"/>
      <c r="G441" s="27"/>
      <c r="H441" s="25"/>
      <c r="I441" s="25"/>
      <c r="J441" s="25"/>
      <c r="K441" s="25"/>
      <c r="L441" s="25"/>
      <c r="M441" s="25"/>
      <c r="N441" s="25"/>
      <c r="O441" s="25"/>
      <c r="P441" s="25"/>
      <c r="Q441" s="28"/>
      <c r="R441" s="25"/>
      <c r="S441" s="25"/>
    </row>
    <row r="442" spans="1:19" s="24" customFormat="1" ht="27.95" customHeight="1" x14ac:dyDescent="0.25">
      <c r="A442" s="23">
        <f t="shared" si="13"/>
        <v>425</v>
      </c>
      <c r="C442" s="25" t="str">
        <f t="shared" si="12"/>
        <v/>
      </c>
      <c r="D442" s="25"/>
      <c r="E442" s="25"/>
      <c r="F442" s="26"/>
      <c r="G442" s="27"/>
      <c r="H442" s="25"/>
      <c r="I442" s="25"/>
      <c r="J442" s="25"/>
      <c r="K442" s="25"/>
      <c r="L442" s="25"/>
      <c r="M442" s="25"/>
      <c r="N442" s="25"/>
      <c r="O442" s="25"/>
      <c r="P442" s="25"/>
      <c r="Q442" s="28"/>
      <c r="R442" s="25"/>
      <c r="S442" s="25"/>
    </row>
    <row r="443" spans="1:19" s="24" customFormat="1" ht="27.95" customHeight="1" x14ac:dyDescent="0.25">
      <c r="A443" s="23">
        <f t="shared" si="13"/>
        <v>426</v>
      </c>
      <c r="C443" s="25" t="str">
        <f t="shared" si="12"/>
        <v/>
      </c>
      <c r="D443" s="25"/>
      <c r="E443" s="25"/>
      <c r="F443" s="26"/>
      <c r="G443" s="27"/>
      <c r="H443" s="25"/>
      <c r="I443" s="25"/>
      <c r="J443" s="25"/>
      <c r="K443" s="25"/>
      <c r="L443" s="25"/>
      <c r="M443" s="25"/>
      <c r="N443" s="25"/>
      <c r="O443" s="25"/>
      <c r="P443" s="25"/>
      <c r="Q443" s="28"/>
      <c r="R443" s="25"/>
      <c r="S443" s="25"/>
    </row>
    <row r="444" spans="1:19" s="24" customFormat="1" ht="27.95" customHeight="1" x14ac:dyDescent="0.25">
      <c r="A444" s="23">
        <f t="shared" si="13"/>
        <v>427</v>
      </c>
      <c r="C444" s="25" t="str">
        <f t="shared" si="12"/>
        <v/>
      </c>
      <c r="D444" s="25"/>
      <c r="E444" s="25"/>
      <c r="F444" s="26"/>
      <c r="G444" s="27"/>
      <c r="H444" s="25"/>
      <c r="I444" s="25"/>
      <c r="J444" s="25"/>
      <c r="K444" s="25"/>
      <c r="L444" s="25"/>
      <c r="M444" s="25"/>
      <c r="N444" s="25"/>
      <c r="O444" s="25"/>
      <c r="P444" s="25"/>
      <c r="Q444" s="28"/>
      <c r="R444" s="25"/>
      <c r="S444" s="25"/>
    </row>
    <row r="445" spans="1:19" s="24" customFormat="1" ht="27.95" customHeight="1" x14ac:dyDescent="0.25">
      <c r="A445" s="23">
        <f t="shared" si="13"/>
        <v>428</v>
      </c>
      <c r="C445" s="25" t="str">
        <f t="shared" si="12"/>
        <v/>
      </c>
      <c r="D445" s="25"/>
      <c r="E445" s="25"/>
      <c r="F445" s="26"/>
      <c r="G445" s="27"/>
      <c r="H445" s="25"/>
      <c r="I445" s="25"/>
      <c r="J445" s="25"/>
      <c r="K445" s="25"/>
      <c r="L445" s="25"/>
      <c r="M445" s="25"/>
      <c r="N445" s="25"/>
      <c r="O445" s="25"/>
      <c r="P445" s="25"/>
      <c r="Q445" s="28"/>
      <c r="R445" s="25"/>
      <c r="S445" s="25"/>
    </row>
    <row r="446" spans="1:19" s="24" customFormat="1" ht="27.95" customHeight="1" x14ac:dyDescent="0.25">
      <c r="A446" s="23">
        <f t="shared" si="13"/>
        <v>429</v>
      </c>
      <c r="C446" s="25" t="str">
        <f t="shared" si="12"/>
        <v/>
      </c>
      <c r="D446" s="25"/>
      <c r="E446" s="25"/>
      <c r="F446" s="26"/>
      <c r="G446" s="27"/>
      <c r="H446" s="25"/>
      <c r="I446" s="25"/>
      <c r="J446" s="25"/>
      <c r="K446" s="25"/>
      <c r="L446" s="25"/>
      <c r="M446" s="25"/>
      <c r="N446" s="25"/>
      <c r="O446" s="25"/>
      <c r="P446" s="25"/>
      <c r="Q446" s="28"/>
      <c r="R446" s="25"/>
      <c r="S446" s="25"/>
    </row>
    <row r="447" spans="1:19" s="24" customFormat="1" ht="27.95" customHeight="1" x14ac:dyDescent="0.25">
      <c r="A447" s="23">
        <f t="shared" si="13"/>
        <v>430</v>
      </c>
      <c r="C447" s="25" t="str">
        <f t="shared" si="12"/>
        <v/>
      </c>
      <c r="D447" s="25"/>
      <c r="E447" s="25"/>
      <c r="F447" s="26"/>
      <c r="G447" s="27"/>
      <c r="H447" s="25"/>
      <c r="I447" s="25"/>
      <c r="J447" s="25"/>
      <c r="K447" s="25"/>
      <c r="L447" s="25"/>
      <c r="M447" s="25"/>
      <c r="N447" s="25"/>
      <c r="O447" s="25"/>
      <c r="P447" s="25"/>
      <c r="Q447" s="28"/>
      <c r="R447" s="25"/>
      <c r="S447" s="25"/>
    </row>
    <row r="448" spans="1:19" s="24" customFormat="1" ht="27.95" customHeight="1" x14ac:dyDescent="0.25">
      <c r="A448" s="23">
        <f t="shared" si="13"/>
        <v>431</v>
      </c>
      <c r="C448" s="25" t="str">
        <f t="shared" si="12"/>
        <v/>
      </c>
      <c r="D448" s="25"/>
      <c r="E448" s="25"/>
      <c r="F448" s="26"/>
      <c r="G448" s="27"/>
      <c r="H448" s="25"/>
      <c r="I448" s="25"/>
      <c r="J448" s="25"/>
      <c r="K448" s="25"/>
      <c r="L448" s="25"/>
      <c r="M448" s="25"/>
      <c r="N448" s="25"/>
      <c r="O448" s="25"/>
      <c r="P448" s="25"/>
      <c r="Q448" s="28"/>
      <c r="R448" s="25"/>
      <c r="S448" s="25"/>
    </row>
    <row r="449" spans="1:19" s="24" customFormat="1" ht="27.95" customHeight="1" x14ac:dyDescent="0.25">
      <c r="A449" s="23">
        <f t="shared" si="13"/>
        <v>432</v>
      </c>
      <c r="C449" s="25" t="str">
        <f t="shared" si="12"/>
        <v/>
      </c>
      <c r="D449" s="25"/>
      <c r="E449" s="25"/>
      <c r="F449" s="26"/>
      <c r="G449" s="27"/>
      <c r="H449" s="25"/>
      <c r="I449" s="25"/>
      <c r="J449" s="25"/>
      <c r="K449" s="25"/>
      <c r="L449" s="25"/>
      <c r="M449" s="25"/>
      <c r="N449" s="25"/>
      <c r="O449" s="25"/>
      <c r="P449" s="25"/>
      <c r="Q449" s="28"/>
      <c r="R449" s="25"/>
      <c r="S449" s="25"/>
    </row>
    <row r="450" spans="1:19" s="24" customFormat="1" ht="27.95" customHeight="1" x14ac:dyDescent="0.25">
      <c r="A450" s="23">
        <f t="shared" si="13"/>
        <v>433</v>
      </c>
      <c r="C450" s="25" t="str">
        <f t="shared" si="12"/>
        <v/>
      </c>
      <c r="D450" s="25"/>
      <c r="E450" s="25"/>
      <c r="F450" s="26"/>
      <c r="G450" s="27"/>
      <c r="H450" s="25"/>
      <c r="I450" s="25"/>
      <c r="J450" s="25"/>
      <c r="K450" s="25"/>
      <c r="L450" s="25"/>
      <c r="M450" s="25"/>
      <c r="N450" s="25"/>
      <c r="O450" s="25"/>
      <c r="P450" s="25"/>
      <c r="Q450" s="28"/>
      <c r="R450" s="25"/>
      <c r="S450" s="25"/>
    </row>
    <row r="451" spans="1:19" s="24" customFormat="1" ht="27.95" customHeight="1" x14ac:dyDescent="0.25">
      <c r="A451" s="23">
        <f t="shared" si="13"/>
        <v>434</v>
      </c>
      <c r="C451" s="25" t="str">
        <f t="shared" si="12"/>
        <v/>
      </c>
      <c r="D451" s="25"/>
      <c r="E451" s="25"/>
      <c r="F451" s="26"/>
      <c r="G451" s="27"/>
      <c r="H451" s="25"/>
      <c r="I451" s="25"/>
      <c r="J451" s="25"/>
      <c r="K451" s="25"/>
      <c r="L451" s="25"/>
      <c r="M451" s="25"/>
      <c r="N451" s="25"/>
      <c r="O451" s="25"/>
      <c r="P451" s="25"/>
      <c r="Q451" s="28"/>
      <c r="R451" s="25"/>
      <c r="S451" s="25"/>
    </row>
    <row r="452" spans="1:19" s="24" customFormat="1" ht="27.95" customHeight="1" x14ac:dyDescent="0.25">
      <c r="A452" s="23">
        <f t="shared" si="13"/>
        <v>435</v>
      </c>
      <c r="C452" s="25" t="str">
        <f t="shared" si="12"/>
        <v/>
      </c>
      <c r="D452" s="25"/>
      <c r="E452" s="25"/>
      <c r="F452" s="26"/>
      <c r="G452" s="27"/>
      <c r="H452" s="25"/>
      <c r="I452" s="25"/>
      <c r="J452" s="25"/>
      <c r="K452" s="25"/>
      <c r="L452" s="25"/>
      <c r="M452" s="25"/>
      <c r="N452" s="25"/>
      <c r="O452" s="25"/>
      <c r="P452" s="25"/>
      <c r="Q452" s="28"/>
      <c r="R452" s="25"/>
      <c r="S452" s="25"/>
    </row>
    <row r="453" spans="1:19" s="24" customFormat="1" ht="27.95" customHeight="1" x14ac:dyDescent="0.25">
      <c r="A453" s="23">
        <f t="shared" si="13"/>
        <v>436</v>
      </c>
      <c r="C453" s="25" t="str">
        <f t="shared" si="12"/>
        <v/>
      </c>
      <c r="D453" s="25"/>
      <c r="E453" s="25"/>
      <c r="F453" s="26"/>
      <c r="G453" s="27"/>
      <c r="H453" s="25"/>
      <c r="I453" s="25"/>
      <c r="J453" s="25"/>
      <c r="K453" s="25"/>
      <c r="L453" s="25"/>
      <c r="M453" s="25"/>
      <c r="N453" s="25"/>
      <c r="O453" s="25"/>
      <c r="P453" s="25"/>
      <c r="Q453" s="28"/>
      <c r="R453" s="25"/>
      <c r="S453" s="25"/>
    </row>
    <row r="454" spans="1:19" s="24" customFormat="1" ht="27.95" customHeight="1" x14ac:dyDescent="0.25">
      <c r="A454" s="23">
        <f t="shared" si="13"/>
        <v>437</v>
      </c>
      <c r="C454" s="25" t="str">
        <f t="shared" si="12"/>
        <v/>
      </c>
      <c r="D454" s="25"/>
      <c r="E454" s="25"/>
      <c r="F454" s="26"/>
      <c r="G454" s="27"/>
      <c r="H454" s="25"/>
      <c r="I454" s="25"/>
      <c r="J454" s="25"/>
      <c r="K454" s="25"/>
      <c r="L454" s="25"/>
      <c r="M454" s="25"/>
      <c r="N454" s="25"/>
      <c r="O454" s="25"/>
      <c r="P454" s="25"/>
      <c r="Q454" s="28"/>
      <c r="R454" s="25"/>
      <c r="S454" s="25"/>
    </row>
    <row r="455" spans="1:19" s="24" customFormat="1" ht="27.95" customHeight="1" x14ac:dyDescent="0.25">
      <c r="A455" s="23">
        <f t="shared" si="13"/>
        <v>438</v>
      </c>
      <c r="C455" s="25" t="str">
        <f t="shared" si="12"/>
        <v/>
      </c>
      <c r="D455" s="25"/>
      <c r="E455" s="25"/>
      <c r="F455" s="26"/>
      <c r="G455" s="27"/>
      <c r="H455" s="25"/>
      <c r="I455" s="25"/>
      <c r="J455" s="25"/>
      <c r="K455" s="25"/>
      <c r="L455" s="25"/>
      <c r="M455" s="25"/>
      <c r="N455" s="25"/>
      <c r="O455" s="25"/>
      <c r="P455" s="25"/>
      <c r="Q455" s="28"/>
      <c r="R455" s="25"/>
      <c r="S455" s="25"/>
    </row>
    <row r="456" spans="1:19" s="24" customFormat="1" ht="27.95" customHeight="1" x14ac:dyDescent="0.25">
      <c r="A456" s="23">
        <f t="shared" si="13"/>
        <v>439</v>
      </c>
      <c r="C456" s="25" t="str">
        <f t="shared" si="12"/>
        <v/>
      </c>
      <c r="D456" s="25"/>
      <c r="E456" s="25"/>
      <c r="F456" s="26"/>
      <c r="G456" s="27"/>
      <c r="H456" s="25"/>
      <c r="I456" s="25"/>
      <c r="J456" s="25"/>
      <c r="K456" s="25"/>
      <c r="L456" s="25"/>
      <c r="M456" s="25"/>
      <c r="N456" s="25"/>
      <c r="O456" s="25"/>
      <c r="P456" s="25"/>
      <c r="Q456" s="28"/>
      <c r="R456" s="25"/>
      <c r="S456" s="25"/>
    </row>
    <row r="457" spans="1:19" s="24" customFormat="1" ht="27.95" customHeight="1" x14ac:dyDescent="0.25">
      <c r="A457" s="23">
        <f t="shared" si="13"/>
        <v>440</v>
      </c>
      <c r="C457" s="25" t="str">
        <f t="shared" si="12"/>
        <v/>
      </c>
      <c r="D457" s="25"/>
      <c r="E457" s="25"/>
      <c r="F457" s="26"/>
      <c r="G457" s="27"/>
      <c r="H457" s="25"/>
      <c r="I457" s="25"/>
      <c r="J457" s="25"/>
      <c r="K457" s="25"/>
      <c r="L457" s="25"/>
      <c r="M457" s="25"/>
      <c r="N457" s="25"/>
      <c r="O457" s="25"/>
      <c r="P457" s="25"/>
      <c r="Q457" s="28"/>
      <c r="R457" s="25"/>
      <c r="S457" s="25"/>
    </row>
    <row r="458" spans="1:19" s="24" customFormat="1" ht="27.95" customHeight="1" x14ac:dyDescent="0.25">
      <c r="A458" s="23">
        <f t="shared" si="13"/>
        <v>441</v>
      </c>
      <c r="C458" s="25" t="str">
        <f t="shared" si="12"/>
        <v/>
      </c>
      <c r="D458" s="25"/>
      <c r="E458" s="25"/>
      <c r="F458" s="26"/>
      <c r="G458" s="27"/>
      <c r="H458" s="25"/>
      <c r="I458" s="25"/>
      <c r="J458" s="25"/>
      <c r="K458" s="25"/>
      <c r="L458" s="25"/>
      <c r="M458" s="25"/>
      <c r="N458" s="25"/>
      <c r="O458" s="25"/>
      <c r="P458" s="25"/>
      <c r="Q458" s="28"/>
      <c r="R458" s="25"/>
      <c r="S458" s="25"/>
    </row>
    <row r="459" spans="1:19" s="24" customFormat="1" ht="27.95" customHeight="1" x14ac:dyDescent="0.25">
      <c r="A459" s="23">
        <f t="shared" si="13"/>
        <v>442</v>
      </c>
      <c r="C459" s="25" t="str">
        <f t="shared" si="12"/>
        <v/>
      </c>
      <c r="D459" s="25"/>
      <c r="E459" s="25"/>
      <c r="F459" s="26"/>
      <c r="G459" s="27"/>
      <c r="H459" s="25"/>
      <c r="I459" s="25"/>
      <c r="J459" s="25"/>
      <c r="K459" s="25"/>
      <c r="L459" s="25"/>
      <c r="M459" s="25"/>
      <c r="N459" s="25"/>
      <c r="O459" s="25"/>
      <c r="P459" s="25"/>
      <c r="Q459" s="28"/>
      <c r="R459" s="25"/>
      <c r="S459" s="25"/>
    </row>
    <row r="460" spans="1:19" s="24" customFormat="1" ht="27.95" customHeight="1" x14ac:dyDescent="0.25">
      <c r="A460" s="23">
        <f t="shared" si="13"/>
        <v>443</v>
      </c>
      <c r="C460" s="25" t="str">
        <f t="shared" si="12"/>
        <v/>
      </c>
      <c r="D460" s="25"/>
      <c r="E460" s="25"/>
      <c r="F460" s="26"/>
      <c r="G460" s="27"/>
      <c r="H460" s="25"/>
      <c r="I460" s="25"/>
      <c r="J460" s="25"/>
      <c r="K460" s="25"/>
      <c r="L460" s="25"/>
      <c r="M460" s="25"/>
      <c r="N460" s="25"/>
      <c r="O460" s="25"/>
      <c r="P460" s="25"/>
      <c r="Q460" s="28"/>
      <c r="R460" s="25"/>
      <c r="S460" s="25"/>
    </row>
    <row r="461" spans="1:19" s="24" customFormat="1" ht="27.95" customHeight="1" x14ac:dyDescent="0.25">
      <c r="A461" s="23">
        <f t="shared" si="13"/>
        <v>444</v>
      </c>
      <c r="C461" s="25" t="str">
        <f t="shared" si="12"/>
        <v/>
      </c>
      <c r="D461" s="25"/>
      <c r="E461" s="25"/>
      <c r="F461" s="26"/>
      <c r="G461" s="27"/>
      <c r="H461" s="25"/>
      <c r="I461" s="25"/>
      <c r="J461" s="25"/>
      <c r="K461" s="25"/>
      <c r="L461" s="25"/>
      <c r="M461" s="25"/>
      <c r="N461" s="25"/>
      <c r="O461" s="25"/>
      <c r="P461" s="25"/>
      <c r="Q461" s="28"/>
      <c r="R461" s="25"/>
      <c r="S461" s="25"/>
    </row>
    <row r="462" spans="1:19" s="24" customFormat="1" ht="27.95" customHeight="1" x14ac:dyDescent="0.25">
      <c r="A462" s="23">
        <f t="shared" si="13"/>
        <v>445</v>
      </c>
      <c r="C462" s="25" t="str">
        <f t="shared" si="12"/>
        <v/>
      </c>
      <c r="D462" s="25"/>
      <c r="E462" s="25"/>
      <c r="F462" s="26"/>
      <c r="G462" s="27"/>
      <c r="H462" s="25"/>
      <c r="I462" s="25"/>
      <c r="J462" s="25"/>
      <c r="K462" s="25"/>
      <c r="L462" s="25"/>
      <c r="M462" s="25"/>
      <c r="N462" s="25"/>
      <c r="O462" s="25"/>
      <c r="P462" s="25"/>
      <c r="Q462" s="28"/>
      <c r="R462" s="25"/>
      <c r="S462" s="25"/>
    </row>
    <row r="463" spans="1:19" s="24" customFormat="1" ht="27.95" customHeight="1" x14ac:dyDescent="0.25">
      <c r="A463" s="23">
        <f t="shared" si="13"/>
        <v>446</v>
      </c>
      <c r="C463" s="25" t="str">
        <f t="shared" si="12"/>
        <v/>
      </c>
      <c r="D463" s="25"/>
      <c r="E463" s="25"/>
      <c r="F463" s="26"/>
      <c r="G463" s="27"/>
      <c r="H463" s="25"/>
      <c r="I463" s="25"/>
      <c r="J463" s="25"/>
      <c r="K463" s="25"/>
      <c r="L463" s="25"/>
      <c r="M463" s="25"/>
      <c r="N463" s="25"/>
      <c r="O463" s="25"/>
      <c r="P463" s="25"/>
      <c r="Q463" s="28"/>
      <c r="R463" s="25"/>
      <c r="S463" s="25"/>
    </row>
    <row r="464" spans="1:19" s="24" customFormat="1" ht="27.95" customHeight="1" x14ac:dyDescent="0.25">
      <c r="A464" s="23">
        <f t="shared" si="13"/>
        <v>447</v>
      </c>
      <c r="C464" s="25" t="str">
        <f t="shared" si="12"/>
        <v/>
      </c>
      <c r="D464" s="25"/>
      <c r="E464" s="25"/>
      <c r="F464" s="26"/>
      <c r="G464" s="27"/>
      <c r="H464" s="25"/>
      <c r="I464" s="25"/>
      <c r="J464" s="25"/>
      <c r="K464" s="25"/>
      <c r="L464" s="25"/>
      <c r="M464" s="25"/>
      <c r="N464" s="25"/>
      <c r="O464" s="25"/>
      <c r="P464" s="25"/>
      <c r="Q464" s="28"/>
      <c r="R464" s="25"/>
      <c r="S464" s="25"/>
    </row>
    <row r="465" spans="1:19" s="24" customFormat="1" ht="27.95" customHeight="1" x14ac:dyDescent="0.25">
      <c r="A465" s="23">
        <f t="shared" si="13"/>
        <v>448</v>
      </c>
      <c r="C465" s="25" t="str">
        <f t="shared" si="12"/>
        <v/>
      </c>
      <c r="D465" s="25"/>
      <c r="E465" s="25"/>
      <c r="F465" s="26"/>
      <c r="G465" s="27"/>
      <c r="H465" s="25"/>
      <c r="I465" s="25"/>
      <c r="J465" s="25"/>
      <c r="K465" s="25"/>
      <c r="L465" s="25"/>
      <c r="M465" s="25"/>
      <c r="N465" s="25"/>
      <c r="O465" s="25"/>
      <c r="P465" s="25"/>
      <c r="Q465" s="28"/>
      <c r="R465" s="25"/>
      <c r="S465" s="25"/>
    </row>
    <row r="466" spans="1:19" s="24" customFormat="1" ht="27.95" customHeight="1" x14ac:dyDescent="0.25">
      <c r="A466" s="23">
        <f t="shared" si="13"/>
        <v>449</v>
      </c>
      <c r="C466" s="25" t="str">
        <f t="shared" ref="C466:C529" si="14">IF($D$9&gt;=A466,A466,"")</f>
        <v/>
      </c>
      <c r="D466" s="25"/>
      <c r="E466" s="25"/>
      <c r="F466" s="26"/>
      <c r="G466" s="27"/>
      <c r="H466" s="25"/>
      <c r="I466" s="25"/>
      <c r="J466" s="25"/>
      <c r="K466" s="25"/>
      <c r="L466" s="25"/>
      <c r="M466" s="25"/>
      <c r="N466" s="25"/>
      <c r="O466" s="25"/>
      <c r="P466" s="25"/>
      <c r="Q466" s="28"/>
      <c r="R466" s="25"/>
      <c r="S466" s="25"/>
    </row>
    <row r="467" spans="1:19" s="24" customFormat="1" ht="27.95" customHeight="1" x14ac:dyDescent="0.25">
      <c r="A467" s="23">
        <f t="shared" si="13"/>
        <v>450</v>
      </c>
      <c r="C467" s="25" t="str">
        <f t="shared" si="14"/>
        <v/>
      </c>
      <c r="D467" s="25"/>
      <c r="E467" s="25"/>
      <c r="F467" s="26"/>
      <c r="G467" s="27"/>
      <c r="H467" s="25"/>
      <c r="I467" s="25"/>
      <c r="J467" s="25"/>
      <c r="K467" s="25"/>
      <c r="L467" s="25"/>
      <c r="M467" s="25"/>
      <c r="N467" s="25"/>
      <c r="O467" s="25"/>
      <c r="P467" s="25"/>
      <c r="Q467" s="28"/>
      <c r="R467" s="25"/>
      <c r="S467" s="25"/>
    </row>
    <row r="468" spans="1:19" s="24" customFormat="1" ht="27.95" customHeight="1" x14ac:dyDescent="0.25">
      <c r="A468" s="23">
        <f t="shared" ref="A468:A531" si="15">A467+1</f>
        <v>451</v>
      </c>
      <c r="C468" s="25" t="str">
        <f t="shared" si="14"/>
        <v/>
      </c>
      <c r="D468" s="25"/>
      <c r="E468" s="25"/>
      <c r="F468" s="26"/>
      <c r="G468" s="27"/>
      <c r="H468" s="25"/>
      <c r="I468" s="25"/>
      <c r="J468" s="25"/>
      <c r="K468" s="25"/>
      <c r="L468" s="25"/>
      <c r="M468" s="25"/>
      <c r="N468" s="25"/>
      <c r="O468" s="25"/>
      <c r="P468" s="25"/>
      <c r="Q468" s="28"/>
      <c r="R468" s="25"/>
      <c r="S468" s="25"/>
    </row>
    <row r="469" spans="1:19" s="24" customFormat="1" ht="27.95" customHeight="1" x14ac:dyDescent="0.25">
      <c r="A469" s="23">
        <f t="shared" si="15"/>
        <v>452</v>
      </c>
      <c r="C469" s="25" t="str">
        <f t="shared" si="14"/>
        <v/>
      </c>
      <c r="D469" s="25"/>
      <c r="E469" s="25"/>
      <c r="F469" s="26"/>
      <c r="G469" s="27"/>
      <c r="H469" s="25"/>
      <c r="I469" s="25"/>
      <c r="J469" s="25"/>
      <c r="K469" s="25"/>
      <c r="L469" s="25"/>
      <c r="M469" s="25"/>
      <c r="N469" s="25"/>
      <c r="O469" s="25"/>
      <c r="P469" s="25"/>
      <c r="Q469" s="28"/>
      <c r="R469" s="25"/>
      <c r="S469" s="25"/>
    </row>
    <row r="470" spans="1:19" s="24" customFormat="1" ht="27.95" customHeight="1" x14ac:dyDescent="0.25">
      <c r="A470" s="23">
        <f t="shared" si="15"/>
        <v>453</v>
      </c>
      <c r="C470" s="25" t="str">
        <f t="shared" si="14"/>
        <v/>
      </c>
      <c r="D470" s="25"/>
      <c r="E470" s="25"/>
      <c r="F470" s="26"/>
      <c r="G470" s="27"/>
      <c r="H470" s="25"/>
      <c r="I470" s="25"/>
      <c r="J470" s="25"/>
      <c r="K470" s="25"/>
      <c r="L470" s="25"/>
      <c r="M470" s="25"/>
      <c r="N470" s="25"/>
      <c r="O470" s="25"/>
      <c r="P470" s="25"/>
      <c r="Q470" s="28"/>
      <c r="R470" s="25"/>
      <c r="S470" s="25"/>
    </row>
    <row r="471" spans="1:19" s="24" customFormat="1" ht="27.95" customHeight="1" x14ac:dyDescent="0.25">
      <c r="A471" s="23">
        <f t="shared" si="15"/>
        <v>454</v>
      </c>
      <c r="C471" s="25" t="str">
        <f t="shared" si="14"/>
        <v/>
      </c>
      <c r="D471" s="25"/>
      <c r="E471" s="25"/>
      <c r="F471" s="26"/>
      <c r="G471" s="27"/>
      <c r="H471" s="25"/>
      <c r="I471" s="25"/>
      <c r="J471" s="25"/>
      <c r="K471" s="25"/>
      <c r="L471" s="25"/>
      <c r="M471" s="25"/>
      <c r="N471" s="25"/>
      <c r="O471" s="25"/>
      <c r="P471" s="25"/>
      <c r="Q471" s="28"/>
      <c r="R471" s="25"/>
      <c r="S471" s="25"/>
    </row>
    <row r="472" spans="1:19" s="24" customFormat="1" ht="27.95" customHeight="1" x14ac:dyDescent="0.25">
      <c r="A472" s="23">
        <f t="shared" si="15"/>
        <v>455</v>
      </c>
      <c r="C472" s="25" t="str">
        <f t="shared" si="14"/>
        <v/>
      </c>
      <c r="D472" s="25"/>
      <c r="E472" s="25"/>
      <c r="F472" s="26"/>
      <c r="G472" s="27"/>
      <c r="H472" s="25"/>
      <c r="I472" s="25"/>
      <c r="J472" s="25"/>
      <c r="K472" s="25"/>
      <c r="L472" s="25"/>
      <c r="M472" s="25"/>
      <c r="N472" s="25"/>
      <c r="O472" s="25"/>
      <c r="P472" s="25"/>
      <c r="Q472" s="28"/>
      <c r="R472" s="25"/>
      <c r="S472" s="25"/>
    </row>
    <row r="473" spans="1:19" s="24" customFormat="1" ht="27.95" customHeight="1" x14ac:dyDescent="0.25">
      <c r="A473" s="23">
        <f t="shared" si="15"/>
        <v>456</v>
      </c>
      <c r="C473" s="25" t="str">
        <f t="shared" si="14"/>
        <v/>
      </c>
      <c r="D473" s="25"/>
      <c r="E473" s="25"/>
      <c r="F473" s="26"/>
      <c r="G473" s="27"/>
      <c r="H473" s="25"/>
      <c r="I473" s="25"/>
      <c r="J473" s="25"/>
      <c r="K473" s="25"/>
      <c r="L473" s="25"/>
      <c r="M473" s="25"/>
      <c r="N473" s="25"/>
      <c r="O473" s="25"/>
      <c r="P473" s="25"/>
      <c r="Q473" s="28"/>
      <c r="R473" s="25"/>
      <c r="S473" s="25"/>
    </row>
    <row r="474" spans="1:19" s="24" customFormat="1" ht="27.95" customHeight="1" x14ac:dyDescent="0.25">
      <c r="A474" s="23">
        <f t="shared" si="15"/>
        <v>457</v>
      </c>
      <c r="C474" s="25" t="str">
        <f t="shared" si="14"/>
        <v/>
      </c>
      <c r="D474" s="25"/>
      <c r="E474" s="25"/>
      <c r="F474" s="26"/>
      <c r="G474" s="27"/>
      <c r="H474" s="25"/>
      <c r="I474" s="25"/>
      <c r="J474" s="25"/>
      <c r="K474" s="25"/>
      <c r="L474" s="25"/>
      <c r="M474" s="25"/>
      <c r="N474" s="25"/>
      <c r="O474" s="25"/>
      <c r="P474" s="25"/>
      <c r="Q474" s="28"/>
      <c r="R474" s="25"/>
      <c r="S474" s="25"/>
    </row>
    <row r="475" spans="1:19" s="24" customFormat="1" ht="27.95" customHeight="1" x14ac:dyDescent="0.25">
      <c r="A475" s="23">
        <f t="shared" si="15"/>
        <v>458</v>
      </c>
      <c r="C475" s="25" t="str">
        <f t="shared" si="14"/>
        <v/>
      </c>
      <c r="D475" s="25"/>
      <c r="E475" s="25"/>
      <c r="F475" s="26"/>
      <c r="G475" s="27"/>
      <c r="H475" s="25"/>
      <c r="I475" s="25"/>
      <c r="J475" s="25"/>
      <c r="K475" s="25"/>
      <c r="L475" s="25"/>
      <c r="M475" s="25"/>
      <c r="N475" s="25"/>
      <c r="O475" s="25"/>
      <c r="P475" s="25"/>
      <c r="Q475" s="28"/>
      <c r="R475" s="25"/>
      <c r="S475" s="25"/>
    </row>
    <row r="476" spans="1:19" s="24" customFormat="1" ht="27.95" customHeight="1" x14ac:dyDescent="0.25">
      <c r="A476" s="23">
        <f t="shared" si="15"/>
        <v>459</v>
      </c>
      <c r="C476" s="25" t="str">
        <f t="shared" si="14"/>
        <v/>
      </c>
      <c r="D476" s="25"/>
      <c r="E476" s="25"/>
      <c r="F476" s="26"/>
      <c r="G476" s="27"/>
      <c r="H476" s="25"/>
      <c r="I476" s="25"/>
      <c r="J476" s="25"/>
      <c r="K476" s="25"/>
      <c r="L476" s="25"/>
      <c r="M476" s="25"/>
      <c r="N476" s="25"/>
      <c r="O476" s="25"/>
      <c r="P476" s="25"/>
      <c r="Q476" s="28"/>
      <c r="R476" s="25"/>
      <c r="S476" s="25"/>
    </row>
    <row r="477" spans="1:19" s="24" customFormat="1" ht="27.95" customHeight="1" x14ac:dyDescent="0.25">
      <c r="A477" s="23">
        <f t="shared" si="15"/>
        <v>460</v>
      </c>
      <c r="C477" s="25" t="str">
        <f t="shared" si="14"/>
        <v/>
      </c>
      <c r="D477" s="25"/>
      <c r="E477" s="25"/>
      <c r="F477" s="26"/>
      <c r="G477" s="27"/>
      <c r="H477" s="25"/>
      <c r="I477" s="25"/>
      <c r="J477" s="25"/>
      <c r="K477" s="25"/>
      <c r="L477" s="25"/>
      <c r="M477" s="25"/>
      <c r="N477" s="25"/>
      <c r="O477" s="25"/>
      <c r="P477" s="25"/>
      <c r="Q477" s="28"/>
      <c r="R477" s="25"/>
      <c r="S477" s="25"/>
    </row>
    <row r="478" spans="1:19" s="24" customFormat="1" ht="27.95" customHeight="1" x14ac:dyDescent="0.25">
      <c r="A478" s="23">
        <f t="shared" si="15"/>
        <v>461</v>
      </c>
      <c r="C478" s="25" t="str">
        <f t="shared" si="14"/>
        <v/>
      </c>
      <c r="D478" s="25"/>
      <c r="E478" s="25"/>
      <c r="F478" s="26"/>
      <c r="G478" s="27"/>
      <c r="H478" s="25"/>
      <c r="I478" s="25"/>
      <c r="J478" s="25"/>
      <c r="K478" s="25"/>
      <c r="L478" s="25"/>
      <c r="M478" s="25"/>
      <c r="N478" s="25"/>
      <c r="O478" s="25"/>
      <c r="P478" s="25"/>
      <c r="Q478" s="28"/>
      <c r="R478" s="25"/>
      <c r="S478" s="25"/>
    </row>
    <row r="479" spans="1:19" s="24" customFormat="1" ht="27.95" customHeight="1" x14ac:dyDescent="0.25">
      <c r="A479" s="23">
        <f t="shared" si="15"/>
        <v>462</v>
      </c>
      <c r="C479" s="25" t="str">
        <f t="shared" si="14"/>
        <v/>
      </c>
      <c r="D479" s="25"/>
      <c r="E479" s="25"/>
      <c r="F479" s="26"/>
      <c r="G479" s="27"/>
      <c r="H479" s="25"/>
      <c r="I479" s="25"/>
      <c r="J479" s="25"/>
      <c r="K479" s="25"/>
      <c r="L479" s="25"/>
      <c r="M479" s="25"/>
      <c r="N479" s="25"/>
      <c r="O479" s="25"/>
      <c r="P479" s="25"/>
      <c r="Q479" s="28"/>
      <c r="R479" s="25"/>
      <c r="S479" s="25"/>
    </row>
    <row r="480" spans="1:19" s="24" customFormat="1" ht="27.95" customHeight="1" x14ac:dyDescent="0.25">
      <c r="A480" s="23">
        <f t="shared" si="15"/>
        <v>463</v>
      </c>
      <c r="C480" s="25" t="str">
        <f t="shared" si="14"/>
        <v/>
      </c>
      <c r="D480" s="25"/>
      <c r="E480" s="25"/>
      <c r="F480" s="26"/>
      <c r="G480" s="27"/>
      <c r="H480" s="25"/>
      <c r="I480" s="25"/>
      <c r="J480" s="25"/>
      <c r="K480" s="25"/>
      <c r="L480" s="25"/>
      <c r="M480" s="25"/>
      <c r="N480" s="25"/>
      <c r="O480" s="25"/>
      <c r="P480" s="25"/>
      <c r="Q480" s="28"/>
      <c r="R480" s="25"/>
      <c r="S480" s="25"/>
    </row>
    <row r="481" spans="1:19" s="24" customFormat="1" ht="27.95" customHeight="1" x14ac:dyDescent="0.25">
      <c r="A481" s="23">
        <f t="shared" si="15"/>
        <v>464</v>
      </c>
      <c r="C481" s="25" t="str">
        <f t="shared" si="14"/>
        <v/>
      </c>
      <c r="D481" s="25"/>
      <c r="E481" s="25"/>
      <c r="F481" s="26"/>
      <c r="G481" s="27"/>
      <c r="H481" s="25"/>
      <c r="I481" s="25"/>
      <c r="J481" s="25"/>
      <c r="K481" s="25"/>
      <c r="L481" s="25"/>
      <c r="M481" s="25"/>
      <c r="N481" s="25"/>
      <c r="O481" s="25"/>
      <c r="P481" s="25"/>
      <c r="Q481" s="28"/>
      <c r="R481" s="25"/>
      <c r="S481" s="25"/>
    </row>
    <row r="482" spans="1:19" s="24" customFormat="1" ht="27.95" customHeight="1" x14ac:dyDescent="0.25">
      <c r="A482" s="23">
        <f t="shared" si="15"/>
        <v>465</v>
      </c>
      <c r="C482" s="25" t="str">
        <f t="shared" si="14"/>
        <v/>
      </c>
      <c r="D482" s="25"/>
      <c r="E482" s="25"/>
      <c r="F482" s="26"/>
      <c r="G482" s="27"/>
      <c r="H482" s="25"/>
      <c r="I482" s="25"/>
      <c r="J482" s="25"/>
      <c r="K482" s="25"/>
      <c r="L482" s="25"/>
      <c r="M482" s="25"/>
      <c r="N482" s="25"/>
      <c r="O482" s="25"/>
      <c r="P482" s="25"/>
      <c r="Q482" s="28"/>
      <c r="R482" s="25"/>
      <c r="S482" s="25"/>
    </row>
    <row r="483" spans="1:19" s="24" customFormat="1" ht="27.95" customHeight="1" x14ac:dyDescent="0.25">
      <c r="A483" s="23">
        <f t="shared" si="15"/>
        <v>466</v>
      </c>
      <c r="C483" s="25" t="str">
        <f t="shared" si="14"/>
        <v/>
      </c>
      <c r="D483" s="25"/>
      <c r="E483" s="25"/>
      <c r="F483" s="26"/>
      <c r="G483" s="27"/>
      <c r="H483" s="25"/>
      <c r="I483" s="25"/>
      <c r="J483" s="25"/>
      <c r="K483" s="25"/>
      <c r="L483" s="25"/>
      <c r="M483" s="25"/>
      <c r="N483" s="25"/>
      <c r="O483" s="25"/>
      <c r="P483" s="25"/>
      <c r="Q483" s="28"/>
      <c r="R483" s="25"/>
      <c r="S483" s="25"/>
    </row>
    <row r="484" spans="1:19" s="24" customFormat="1" ht="27.95" customHeight="1" x14ac:dyDescent="0.25">
      <c r="A484" s="23">
        <f t="shared" si="15"/>
        <v>467</v>
      </c>
      <c r="C484" s="25" t="str">
        <f t="shared" si="14"/>
        <v/>
      </c>
      <c r="D484" s="25"/>
      <c r="E484" s="25"/>
      <c r="F484" s="26"/>
      <c r="G484" s="27"/>
      <c r="H484" s="25"/>
      <c r="I484" s="25"/>
      <c r="J484" s="25"/>
      <c r="K484" s="25"/>
      <c r="L484" s="25"/>
      <c r="M484" s="25"/>
      <c r="N484" s="25"/>
      <c r="O484" s="25"/>
      <c r="P484" s="25"/>
      <c r="Q484" s="28"/>
      <c r="R484" s="25"/>
      <c r="S484" s="25"/>
    </row>
    <row r="485" spans="1:19" s="24" customFormat="1" ht="27.95" customHeight="1" x14ac:dyDescent="0.25">
      <c r="A485" s="23">
        <f t="shared" si="15"/>
        <v>468</v>
      </c>
      <c r="C485" s="25" t="str">
        <f t="shared" si="14"/>
        <v/>
      </c>
      <c r="D485" s="25"/>
      <c r="E485" s="25"/>
      <c r="F485" s="26"/>
      <c r="G485" s="27"/>
      <c r="H485" s="25"/>
      <c r="I485" s="25"/>
      <c r="J485" s="25"/>
      <c r="K485" s="25"/>
      <c r="L485" s="25"/>
      <c r="M485" s="25"/>
      <c r="N485" s="25"/>
      <c r="O485" s="25"/>
      <c r="P485" s="25"/>
      <c r="Q485" s="28"/>
      <c r="R485" s="25"/>
      <c r="S485" s="25"/>
    </row>
    <row r="486" spans="1:19" s="24" customFormat="1" ht="27.95" customHeight="1" x14ac:dyDescent="0.25">
      <c r="A486" s="23">
        <f t="shared" si="15"/>
        <v>469</v>
      </c>
      <c r="C486" s="25" t="str">
        <f t="shared" si="14"/>
        <v/>
      </c>
      <c r="D486" s="25"/>
      <c r="E486" s="25"/>
      <c r="F486" s="26"/>
      <c r="G486" s="27"/>
      <c r="H486" s="25"/>
      <c r="I486" s="25"/>
      <c r="J486" s="25"/>
      <c r="K486" s="25"/>
      <c r="L486" s="25"/>
      <c r="M486" s="25"/>
      <c r="N486" s="25"/>
      <c r="O486" s="25"/>
      <c r="P486" s="25"/>
      <c r="Q486" s="28"/>
      <c r="R486" s="25"/>
      <c r="S486" s="25"/>
    </row>
    <row r="487" spans="1:19" s="24" customFormat="1" ht="27.95" customHeight="1" x14ac:dyDescent="0.25">
      <c r="A487" s="23">
        <f t="shared" si="15"/>
        <v>470</v>
      </c>
      <c r="C487" s="25" t="str">
        <f t="shared" si="14"/>
        <v/>
      </c>
      <c r="D487" s="25"/>
      <c r="E487" s="25"/>
      <c r="F487" s="26"/>
      <c r="G487" s="27"/>
      <c r="H487" s="25"/>
      <c r="I487" s="25"/>
      <c r="J487" s="25"/>
      <c r="K487" s="25"/>
      <c r="L487" s="25"/>
      <c r="M487" s="25"/>
      <c r="N487" s="25"/>
      <c r="O487" s="25"/>
      <c r="P487" s="25"/>
      <c r="Q487" s="28"/>
      <c r="R487" s="25"/>
      <c r="S487" s="25"/>
    </row>
    <row r="488" spans="1:19" s="24" customFormat="1" ht="27.95" customHeight="1" x14ac:dyDescent="0.25">
      <c r="A488" s="23">
        <f t="shared" si="15"/>
        <v>471</v>
      </c>
      <c r="C488" s="25" t="str">
        <f t="shared" si="14"/>
        <v/>
      </c>
      <c r="D488" s="25"/>
      <c r="E488" s="25"/>
      <c r="F488" s="26"/>
      <c r="G488" s="27"/>
      <c r="H488" s="25"/>
      <c r="I488" s="25"/>
      <c r="J488" s="25"/>
      <c r="K488" s="25"/>
      <c r="L488" s="25"/>
      <c r="M488" s="25"/>
      <c r="N488" s="25"/>
      <c r="O488" s="25"/>
      <c r="P488" s="25"/>
      <c r="Q488" s="28"/>
      <c r="R488" s="25"/>
      <c r="S488" s="25"/>
    </row>
    <row r="489" spans="1:19" s="24" customFormat="1" ht="27.95" customHeight="1" x14ac:dyDescent="0.25">
      <c r="A489" s="23">
        <f t="shared" si="15"/>
        <v>472</v>
      </c>
      <c r="C489" s="25" t="str">
        <f t="shared" si="14"/>
        <v/>
      </c>
      <c r="D489" s="25"/>
      <c r="E489" s="25"/>
      <c r="F489" s="26"/>
      <c r="G489" s="27"/>
      <c r="H489" s="25"/>
      <c r="I489" s="25"/>
      <c r="J489" s="25"/>
      <c r="K489" s="25"/>
      <c r="L489" s="25"/>
      <c r="M489" s="25"/>
      <c r="N489" s="25"/>
      <c r="O489" s="25"/>
      <c r="P489" s="25"/>
      <c r="Q489" s="28"/>
      <c r="R489" s="25"/>
      <c r="S489" s="25"/>
    </row>
    <row r="490" spans="1:19" s="24" customFormat="1" ht="27.95" customHeight="1" x14ac:dyDescent="0.25">
      <c r="A490" s="23">
        <f t="shared" si="15"/>
        <v>473</v>
      </c>
      <c r="C490" s="25" t="str">
        <f t="shared" si="14"/>
        <v/>
      </c>
      <c r="D490" s="25"/>
      <c r="E490" s="25"/>
      <c r="F490" s="26"/>
      <c r="G490" s="27"/>
      <c r="H490" s="25"/>
      <c r="I490" s="25"/>
      <c r="J490" s="25"/>
      <c r="K490" s="25"/>
      <c r="L490" s="25"/>
      <c r="M490" s="25"/>
      <c r="N490" s="25"/>
      <c r="O490" s="25"/>
      <c r="P490" s="25"/>
      <c r="Q490" s="28"/>
      <c r="R490" s="25"/>
      <c r="S490" s="25"/>
    </row>
    <row r="491" spans="1:19" s="24" customFormat="1" ht="27.95" customHeight="1" x14ac:dyDescent="0.25">
      <c r="A491" s="23">
        <f t="shared" si="15"/>
        <v>474</v>
      </c>
      <c r="C491" s="25" t="str">
        <f t="shared" si="14"/>
        <v/>
      </c>
      <c r="D491" s="25"/>
      <c r="E491" s="25"/>
      <c r="F491" s="26"/>
      <c r="G491" s="27"/>
      <c r="H491" s="25"/>
      <c r="I491" s="25"/>
      <c r="J491" s="25"/>
      <c r="K491" s="25"/>
      <c r="L491" s="25"/>
      <c r="M491" s="25"/>
      <c r="N491" s="25"/>
      <c r="O491" s="25"/>
      <c r="P491" s="25"/>
      <c r="Q491" s="28"/>
      <c r="R491" s="25"/>
      <c r="S491" s="25"/>
    </row>
    <row r="492" spans="1:19" s="24" customFormat="1" ht="27.95" customHeight="1" x14ac:dyDescent="0.25">
      <c r="A492" s="23">
        <f t="shared" si="15"/>
        <v>475</v>
      </c>
      <c r="C492" s="25" t="str">
        <f t="shared" si="14"/>
        <v/>
      </c>
      <c r="D492" s="25"/>
      <c r="E492" s="25"/>
      <c r="F492" s="26"/>
      <c r="G492" s="27"/>
      <c r="H492" s="25"/>
      <c r="I492" s="25"/>
      <c r="J492" s="25"/>
      <c r="K492" s="25"/>
      <c r="L492" s="25"/>
      <c r="M492" s="25"/>
      <c r="N492" s="25"/>
      <c r="O492" s="25"/>
      <c r="P492" s="25"/>
      <c r="Q492" s="28"/>
      <c r="R492" s="25"/>
      <c r="S492" s="25"/>
    </row>
    <row r="493" spans="1:19" s="24" customFormat="1" ht="27.95" customHeight="1" x14ac:dyDescent="0.25">
      <c r="A493" s="23">
        <f t="shared" si="15"/>
        <v>476</v>
      </c>
      <c r="C493" s="25" t="str">
        <f t="shared" si="14"/>
        <v/>
      </c>
      <c r="D493" s="25"/>
      <c r="E493" s="25"/>
      <c r="F493" s="26"/>
      <c r="G493" s="27"/>
      <c r="H493" s="25"/>
      <c r="I493" s="25"/>
      <c r="J493" s="25"/>
      <c r="K493" s="25"/>
      <c r="L493" s="25"/>
      <c r="M493" s="25"/>
      <c r="N493" s="25"/>
      <c r="O493" s="25"/>
      <c r="P493" s="25"/>
      <c r="Q493" s="28"/>
      <c r="R493" s="25"/>
      <c r="S493" s="25"/>
    </row>
    <row r="494" spans="1:19" s="24" customFormat="1" ht="27.95" customHeight="1" x14ac:dyDescent="0.25">
      <c r="A494" s="23">
        <f t="shared" si="15"/>
        <v>477</v>
      </c>
      <c r="C494" s="25" t="str">
        <f t="shared" si="14"/>
        <v/>
      </c>
      <c r="D494" s="25"/>
      <c r="E494" s="25"/>
      <c r="F494" s="26"/>
      <c r="G494" s="27"/>
      <c r="H494" s="25"/>
      <c r="I494" s="25"/>
      <c r="J494" s="25"/>
      <c r="K494" s="25"/>
      <c r="L494" s="25"/>
      <c r="M494" s="25"/>
      <c r="N494" s="25"/>
      <c r="O494" s="25"/>
      <c r="P494" s="25"/>
      <c r="Q494" s="28"/>
      <c r="R494" s="25"/>
      <c r="S494" s="25"/>
    </row>
    <row r="495" spans="1:19" s="24" customFormat="1" ht="27.95" customHeight="1" x14ac:dyDescent="0.25">
      <c r="A495" s="23">
        <f t="shared" si="15"/>
        <v>478</v>
      </c>
      <c r="C495" s="25" t="str">
        <f t="shared" si="14"/>
        <v/>
      </c>
      <c r="D495" s="25"/>
      <c r="E495" s="25"/>
      <c r="F495" s="26"/>
      <c r="G495" s="27"/>
      <c r="H495" s="25"/>
      <c r="I495" s="25"/>
      <c r="J495" s="25"/>
      <c r="K495" s="25"/>
      <c r="L495" s="25"/>
      <c r="M495" s="25"/>
      <c r="N495" s="25"/>
      <c r="O495" s="25"/>
      <c r="P495" s="25"/>
      <c r="Q495" s="28"/>
      <c r="R495" s="25"/>
      <c r="S495" s="25"/>
    </row>
    <row r="496" spans="1:19" s="24" customFormat="1" ht="27.95" customHeight="1" x14ac:dyDescent="0.25">
      <c r="A496" s="23">
        <f t="shared" si="15"/>
        <v>479</v>
      </c>
      <c r="C496" s="25" t="str">
        <f t="shared" si="14"/>
        <v/>
      </c>
      <c r="D496" s="25"/>
      <c r="E496" s="25"/>
      <c r="F496" s="26"/>
      <c r="G496" s="27"/>
      <c r="H496" s="25"/>
      <c r="I496" s="25"/>
      <c r="J496" s="25"/>
      <c r="K496" s="25"/>
      <c r="L496" s="25"/>
      <c r="M496" s="25"/>
      <c r="N496" s="25"/>
      <c r="O496" s="25"/>
      <c r="P496" s="25"/>
      <c r="Q496" s="28"/>
      <c r="R496" s="25"/>
      <c r="S496" s="25"/>
    </row>
    <row r="497" spans="1:19" s="24" customFormat="1" ht="27.95" customHeight="1" x14ac:dyDescent="0.25">
      <c r="A497" s="23">
        <f t="shared" si="15"/>
        <v>480</v>
      </c>
      <c r="C497" s="25" t="str">
        <f t="shared" si="14"/>
        <v/>
      </c>
      <c r="D497" s="25"/>
      <c r="E497" s="25"/>
      <c r="F497" s="26"/>
      <c r="G497" s="27"/>
      <c r="H497" s="25"/>
      <c r="I497" s="25"/>
      <c r="J497" s="25"/>
      <c r="K497" s="25"/>
      <c r="L497" s="25"/>
      <c r="M497" s="25"/>
      <c r="N497" s="25"/>
      <c r="O497" s="25"/>
      <c r="P497" s="25"/>
      <c r="Q497" s="28"/>
      <c r="R497" s="25"/>
      <c r="S497" s="25"/>
    </row>
    <row r="498" spans="1:19" s="24" customFormat="1" ht="27.95" customHeight="1" x14ac:dyDescent="0.25">
      <c r="A498" s="23">
        <f t="shared" si="15"/>
        <v>481</v>
      </c>
      <c r="C498" s="25" t="str">
        <f t="shared" si="14"/>
        <v/>
      </c>
      <c r="D498" s="25"/>
      <c r="E498" s="25"/>
      <c r="F498" s="26"/>
      <c r="G498" s="27"/>
      <c r="H498" s="25"/>
      <c r="I498" s="25"/>
      <c r="J498" s="25"/>
      <c r="K498" s="25"/>
      <c r="L498" s="25"/>
      <c r="M498" s="25"/>
      <c r="N498" s="25"/>
      <c r="O498" s="25"/>
      <c r="P498" s="25"/>
      <c r="Q498" s="28"/>
      <c r="R498" s="25"/>
      <c r="S498" s="25"/>
    </row>
    <row r="499" spans="1:19" s="24" customFormat="1" ht="27.95" customHeight="1" x14ac:dyDescent="0.25">
      <c r="A499" s="23">
        <f t="shared" si="15"/>
        <v>482</v>
      </c>
      <c r="C499" s="25" t="str">
        <f t="shared" si="14"/>
        <v/>
      </c>
      <c r="D499" s="25"/>
      <c r="E499" s="25"/>
      <c r="F499" s="26"/>
      <c r="G499" s="27"/>
      <c r="H499" s="25"/>
      <c r="I499" s="25"/>
      <c r="J499" s="25"/>
      <c r="K499" s="25"/>
      <c r="L499" s="25"/>
      <c r="M499" s="25"/>
      <c r="N499" s="25"/>
      <c r="O499" s="25"/>
      <c r="P499" s="25"/>
      <c r="Q499" s="28"/>
      <c r="R499" s="25"/>
      <c r="S499" s="25"/>
    </row>
    <row r="500" spans="1:19" s="24" customFormat="1" ht="27.95" customHeight="1" x14ac:dyDescent="0.25">
      <c r="A500" s="23">
        <f t="shared" si="15"/>
        <v>483</v>
      </c>
      <c r="C500" s="25" t="str">
        <f t="shared" si="14"/>
        <v/>
      </c>
      <c r="D500" s="25"/>
      <c r="E500" s="25"/>
      <c r="F500" s="26"/>
      <c r="G500" s="27"/>
      <c r="H500" s="25"/>
      <c r="I500" s="25"/>
      <c r="J500" s="25"/>
      <c r="K500" s="25"/>
      <c r="L500" s="25"/>
      <c r="M500" s="25"/>
      <c r="N500" s="25"/>
      <c r="O500" s="25"/>
      <c r="P500" s="25"/>
      <c r="Q500" s="28"/>
      <c r="R500" s="25"/>
      <c r="S500" s="25"/>
    </row>
    <row r="501" spans="1:19" s="24" customFormat="1" ht="27.95" customHeight="1" x14ac:dyDescent="0.25">
      <c r="A501" s="23">
        <f t="shared" si="15"/>
        <v>484</v>
      </c>
      <c r="C501" s="25" t="str">
        <f t="shared" si="14"/>
        <v/>
      </c>
      <c r="D501" s="25"/>
      <c r="E501" s="25"/>
      <c r="F501" s="26"/>
      <c r="G501" s="27"/>
      <c r="H501" s="25"/>
      <c r="I501" s="25"/>
      <c r="J501" s="25"/>
      <c r="K501" s="25"/>
      <c r="L501" s="25"/>
      <c r="M501" s="25"/>
      <c r="N501" s="25"/>
      <c r="O501" s="25"/>
      <c r="P501" s="25"/>
      <c r="Q501" s="28"/>
      <c r="R501" s="25"/>
      <c r="S501" s="25"/>
    </row>
    <row r="502" spans="1:19" s="24" customFormat="1" ht="27.95" customHeight="1" x14ac:dyDescent="0.25">
      <c r="A502" s="23">
        <f t="shared" si="15"/>
        <v>485</v>
      </c>
      <c r="C502" s="25" t="str">
        <f t="shared" si="14"/>
        <v/>
      </c>
      <c r="D502" s="25"/>
      <c r="E502" s="25"/>
      <c r="F502" s="26"/>
      <c r="G502" s="27"/>
      <c r="H502" s="25"/>
      <c r="I502" s="25"/>
      <c r="J502" s="25"/>
      <c r="K502" s="25"/>
      <c r="L502" s="25"/>
      <c r="M502" s="25"/>
      <c r="N502" s="25"/>
      <c r="O502" s="25"/>
      <c r="P502" s="25"/>
      <c r="Q502" s="28"/>
      <c r="R502" s="25"/>
      <c r="S502" s="25"/>
    </row>
    <row r="503" spans="1:19" s="24" customFormat="1" ht="27.95" customHeight="1" x14ac:dyDescent="0.25">
      <c r="A503" s="23">
        <f t="shared" si="15"/>
        <v>486</v>
      </c>
      <c r="C503" s="25" t="str">
        <f t="shared" si="14"/>
        <v/>
      </c>
      <c r="D503" s="25"/>
      <c r="E503" s="25"/>
      <c r="F503" s="26"/>
      <c r="G503" s="27"/>
      <c r="H503" s="25"/>
      <c r="I503" s="25"/>
      <c r="J503" s="25"/>
      <c r="K503" s="25"/>
      <c r="L503" s="25"/>
      <c r="M503" s="25"/>
      <c r="N503" s="25"/>
      <c r="O503" s="25"/>
      <c r="P503" s="25"/>
      <c r="Q503" s="28"/>
      <c r="R503" s="25"/>
      <c r="S503" s="25"/>
    </row>
    <row r="504" spans="1:19" s="24" customFormat="1" ht="27.95" customHeight="1" x14ac:dyDescent="0.25">
      <c r="A504" s="23">
        <f t="shared" si="15"/>
        <v>487</v>
      </c>
      <c r="C504" s="25" t="str">
        <f t="shared" si="14"/>
        <v/>
      </c>
      <c r="D504" s="25"/>
      <c r="E504" s="25"/>
      <c r="F504" s="26"/>
      <c r="G504" s="27"/>
      <c r="H504" s="25"/>
      <c r="I504" s="25"/>
      <c r="J504" s="25"/>
      <c r="K504" s="25"/>
      <c r="L504" s="25"/>
      <c r="M504" s="25"/>
      <c r="N504" s="25"/>
      <c r="O504" s="25"/>
      <c r="P504" s="25"/>
      <c r="Q504" s="28"/>
      <c r="R504" s="25"/>
      <c r="S504" s="25"/>
    </row>
    <row r="505" spans="1:19" s="24" customFormat="1" ht="27.95" customHeight="1" x14ac:dyDescent="0.25">
      <c r="A505" s="23">
        <f t="shared" si="15"/>
        <v>488</v>
      </c>
      <c r="C505" s="25" t="str">
        <f t="shared" si="14"/>
        <v/>
      </c>
      <c r="D505" s="25"/>
      <c r="E505" s="25"/>
      <c r="F505" s="26"/>
      <c r="G505" s="27"/>
      <c r="H505" s="25"/>
      <c r="I505" s="25"/>
      <c r="J505" s="25"/>
      <c r="K505" s="25"/>
      <c r="L505" s="25"/>
      <c r="M505" s="25"/>
      <c r="N505" s="25"/>
      <c r="O505" s="25"/>
      <c r="P505" s="25"/>
      <c r="Q505" s="28"/>
      <c r="R505" s="25"/>
      <c r="S505" s="25"/>
    </row>
    <row r="506" spans="1:19" s="24" customFormat="1" ht="27.95" customHeight="1" x14ac:dyDescent="0.25">
      <c r="A506" s="23">
        <f t="shared" si="15"/>
        <v>489</v>
      </c>
      <c r="C506" s="25" t="str">
        <f t="shared" si="14"/>
        <v/>
      </c>
      <c r="D506" s="25"/>
      <c r="E506" s="25"/>
      <c r="F506" s="26"/>
      <c r="G506" s="27"/>
      <c r="H506" s="25"/>
      <c r="I506" s="25"/>
      <c r="J506" s="25"/>
      <c r="K506" s="25"/>
      <c r="L506" s="25"/>
      <c r="M506" s="25"/>
      <c r="N506" s="25"/>
      <c r="O506" s="25"/>
      <c r="P506" s="25"/>
      <c r="Q506" s="28"/>
      <c r="R506" s="25"/>
      <c r="S506" s="25"/>
    </row>
    <row r="507" spans="1:19" s="24" customFormat="1" ht="27.95" customHeight="1" x14ac:dyDescent="0.25">
      <c r="A507" s="23">
        <f t="shared" si="15"/>
        <v>490</v>
      </c>
      <c r="C507" s="25" t="str">
        <f t="shared" si="14"/>
        <v/>
      </c>
      <c r="D507" s="25"/>
      <c r="E507" s="25"/>
      <c r="F507" s="26"/>
      <c r="G507" s="27"/>
      <c r="H507" s="25"/>
      <c r="I507" s="25"/>
      <c r="J507" s="25"/>
      <c r="K507" s="25"/>
      <c r="L507" s="25"/>
      <c r="M507" s="25"/>
      <c r="N507" s="25"/>
      <c r="O507" s="25"/>
      <c r="P507" s="25"/>
      <c r="Q507" s="28"/>
      <c r="R507" s="25"/>
      <c r="S507" s="25"/>
    </row>
    <row r="508" spans="1:19" s="24" customFormat="1" ht="27.95" customHeight="1" x14ac:dyDescent="0.25">
      <c r="A508" s="23">
        <f t="shared" si="15"/>
        <v>491</v>
      </c>
      <c r="C508" s="25" t="str">
        <f t="shared" si="14"/>
        <v/>
      </c>
      <c r="D508" s="25"/>
      <c r="E508" s="25"/>
      <c r="F508" s="26"/>
      <c r="G508" s="27"/>
      <c r="H508" s="25"/>
      <c r="I508" s="25"/>
      <c r="J508" s="25"/>
      <c r="K508" s="25"/>
      <c r="L508" s="25"/>
      <c r="M508" s="25"/>
      <c r="N508" s="25"/>
      <c r="O508" s="25"/>
      <c r="P508" s="25"/>
      <c r="Q508" s="28"/>
      <c r="R508" s="25"/>
      <c r="S508" s="25"/>
    </row>
    <row r="509" spans="1:19" s="24" customFormat="1" ht="27.95" customHeight="1" x14ac:dyDescent="0.25">
      <c r="A509" s="23">
        <f t="shared" si="15"/>
        <v>492</v>
      </c>
      <c r="C509" s="25" t="str">
        <f t="shared" si="14"/>
        <v/>
      </c>
      <c r="D509" s="25"/>
      <c r="E509" s="25"/>
      <c r="F509" s="26"/>
      <c r="G509" s="27"/>
      <c r="H509" s="25"/>
      <c r="I509" s="25"/>
      <c r="J509" s="25"/>
      <c r="K509" s="25"/>
      <c r="L509" s="25"/>
      <c r="M509" s="25"/>
      <c r="N509" s="25"/>
      <c r="O509" s="25"/>
      <c r="P509" s="25"/>
      <c r="Q509" s="28"/>
      <c r="R509" s="25"/>
      <c r="S509" s="25"/>
    </row>
    <row r="510" spans="1:19" s="24" customFormat="1" ht="27.95" customHeight="1" x14ac:dyDescent="0.25">
      <c r="A510" s="23">
        <f t="shared" si="15"/>
        <v>493</v>
      </c>
      <c r="C510" s="25" t="str">
        <f t="shared" si="14"/>
        <v/>
      </c>
      <c r="D510" s="25"/>
      <c r="E510" s="25"/>
      <c r="F510" s="26"/>
      <c r="G510" s="27"/>
      <c r="H510" s="25"/>
      <c r="I510" s="25"/>
      <c r="J510" s="25"/>
      <c r="K510" s="25"/>
      <c r="L510" s="25"/>
      <c r="M510" s="25"/>
      <c r="N510" s="25"/>
      <c r="O510" s="25"/>
      <c r="P510" s="25"/>
      <c r="Q510" s="28"/>
      <c r="R510" s="25"/>
      <c r="S510" s="25"/>
    </row>
    <row r="511" spans="1:19" s="24" customFormat="1" ht="27.95" customHeight="1" x14ac:dyDescent="0.25">
      <c r="A511" s="23">
        <f t="shared" si="15"/>
        <v>494</v>
      </c>
      <c r="C511" s="25" t="str">
        <f t="shared" si="14"/>
        <v/>
      </c>
      <c r="D511" s="25"/>
      <c r="E511" s="25"/>
      <c r="F511" s="26"/>
      <c r="G511" s="27"/>
      <c r="H511" s="25"/>
      <c r="I511" s="25"/>
      <c r="J511" s="25"/>
      <c r="K511" s="25"/>
      <c r="L511" s="25"/>
      <c r="M511" s="25"/>
      <c r="N511" s="25"/>
      <c r="O511" s="25"/>
      <c r="P511" s="25"/>
      <c r="Q511" s="28"/>
      <c r="R511" s="25"/>
      <c r="S511" s="25"/>
    </row>
    <row r="512" spans="1:19" s="24" customFormat="1" ht="27.95" customHeight="1" x14ac:dyDescent="0.25">
      <c r="A512" s="23">
        <f t="shared" si="15"/>
        <v>495</v>
      </c>
      <c r="C512" s="25" t="str">
        <f t="shared" si="14"/>
        <v/>
      </c>
      <c r="D512" s="25"/>
      <c r="E512" s="25"/>
      <c r="F512" s="26"/>
      <c r="G512" s="27"/>
      <c r="H512" s="25"/>
      <c r="I512" s="25"/>
      <c r="J512" s="25"/>
      <c r="K512" s="25"/>
      <c r="L512" s="25"/>
      <c r="M512" s="25"/>
      <c r="N512" s="25"/>
      <c r="O512" s="25"/>
      <c r="P512" s="25"/>
      <c r="Q512" s="28"/>
      <c r="R512" s="25"/>
      <c r="S512" s="25"/>
    </row>
    <row r="513" spans="1:19" s="24" customFormat="1" ht="27.95" customHeight="1" x14ac:dyDescent="0.25">
      <c r="A513" s="23">
        <f t="shared" si="15"/>
        <v>496</v>
      </c>
      <c r="C513" s="25" t="str">
        <f t="shared" si="14"/>
        <v/>
      </c>
      <c r="D513" s="25"/>
      <c r="E513" s="25"/>
      <c r="F513" s="26"/>
      <c r="G513" s="27"/>
      <c r="H513" s="25"/>
      <c r="I513" s="25"/>
      <c r="J513" s="25"/>
      <c r="K513" s="25"/>
      <c r="L513" s="25"/>
      <c r="M513" s="25"/>
      <c r="N513" s="25"/>
      <c r="O513" s="25"/>
      <c r="P513" s="25"/>
      <c r="Q513" s="28"/>
      <c r="R513" s="25"/>
      <c r="S513" s="25"/>
    </row>
    <row r="514" spans="1:19" s="24" customFormat="1" ht="27.95" customHeight="1" x14ac:dyDescent="0.25">
      <c r="A514" s="23">
        <f t="shared" si="15"/>
        <v>497</v>
      </c>
      <c r="C514" s="25" t="str">
        <f t="shared" si="14"/>
        <v/>
      </c>
      <c r="D514" s="25"/>
      <c r="E514" s="25"/>
      <c r="F514" s="26"/>
      <c r="G514" s="27"/>
      <c r="H514" s="25"/>
      <c r="I514" s="25"/>
      <c r="J514" s="25"/>
      <c r="K514" s="25"/>
      <c r="L514" s="25"/>
      <c r="M514" s="25"/>
      <c r="N514" s="25"/>
      <c r="O514" s="25"/>
      <c r="P514" s="25"/>
      <c r="Q514" s="28"/>
      <c r="R514" s="25"/>
      <c r="S514" s="25"/>
    </row>
    <row r="515" spans="1:19" s="24" customFormat="1" ht="27.95" customHeight="1" x14ac:dyDescent="0.25">
      <c r="A515" s="23">
        <f t="shared" si="15"/>
        <v>498</v>
      </c>
      <c r="C515" s="25" t="str">
        <f t="shared" si="14"/>
        <v/>
      </c>
      <c r="D515" s="25"/>
      <c r="E515" s="25"/>
      <c r="F515" s="26"/>
      <c r="G515" s="27"/>
      <c r="H515" s="25"/>
      <c r="I515" s="25"/>
      <c r="J515" s="25"/>
      <c r="K515" s="25"/>
      <c r="L515" s="25"/>
      <c r="M515" s="25"/>
      <c r="N515" s="25"/>
      <c r="O515" s="25"/>
      <c r="P515" s="25"/>
      <c r="Q515" s="28"/>
      <c r="R515" s="25"/>
      <c r="S515" s="25"/>
    </row>
    <row r="516" spans="1:19" s="24" customFormat="1" ht="27.95" customHeight="1" x14ac:dyDescent="0.25">
      <c r="A516" s="23">
        <f t="shared" si="15"/>
        <v>499</v>
      </c>
      <c r="C516" s="25" t="str">
        <f t="shared" si="14"/>
        <v/>
      </c>
      <c r="D516" s="25"/>
      <c r="E516" s="25"/>
      <c r="F516" s="26"/>
      <c r="G516" s="27"/>
      <c r="H516" s="25"/>
      <c r="I516" s="25"/>
      <c r="J516" s="25"/>
      <c r="K516" s="25"/>
      <c r="L516" s="25"/>
      <c r="M516" s="25"/>
      <c r="N516" s="25"/>
      <c r="O516" s="25"/>
      <c r="P516" s="25"/>
      <c r="Q516" s="28"/>
      <c r="R516" s="25"/>
      <c r="S516" s="25"/>
    </row>
    <row r="517" spans="1:19" s="24" customFormat="1" ht="27.95" customHeight="1" x14ac:dyDescent="0.25">
      <c r="A517" s="23">
        <f t="shared" si="15"/>
        <v>500</v>
      </c>
      <c r="C517" s="25" t="str">
        <f t="shared" si="14"/>
        <v/>
      </c>
      <c r="D517" s="25"/>
      <c r="E517" s="25"/>
      <c r="F517" s="26"/>
      <c r="G517" s="27"/>
      <c r="H517" s="25"/>
      <c r="I517" s="25"/>
      <c r="J517" s="25"/>
      <c r="K517" s="25"/>
      <c r="L517" s="25"/>
      <c r="M517" s="25"/>
      <c r="N517" s="25"/>
      <c r="O517" s="25"/>
      <c r="P517" s="25"/>
      <c r="Q517" s="28"/>
      <c r="R517" s="25"/>
      <c r="S517" s="25"/>
    </row>
    <row r="518" spans="1:19" s="24" customFormat="1" ht="27.95" customHeight="1" x14ac:dyDescent="0.25">
      <c r="A518" s="23">
        <f t="shared" si="15"/>
        <v>501</v>
      </c>
      <c r="C518" s="25" t="str">
        <f t="shared" si="14"/>
        <v/>
      </c>
      <c r="D518" s="25"/>
      <c r="E518" s="25"/>
      <c r="F518" s="26"/>
      <c r="G518" s="27"/>
      <c r="H518" s="25"/>
      <c r="I518" s="25"/>
      <c r="J518" s="25"/>
      <c r="K518" s="25"/>
      <c r="L518" s="25"/>
      <c r="M518" s="25"/>
      <c r="N518" s="25"/>
      <c r="O518" s="25"/>
      <c r="P518" s="25"/>
      <c r="Q518" s="28"/>
      <c r="R518" s="25"/>
      <c r="S518" s="25"/>
    </row>
    <row r="519" spans="1:19" s="24" customFormat="1" ht="27.95" customHeight="1" x14ac:dyDescent="0.25">
      <c r="A519" s="23">
        <f t="shared" si="15"/>
        <v>502</v>
      </c>
      <c r="C519" s="25" t="str">
        <f t="shared" si="14"/>
        <v/>
      </c>
      <c r="D519" s="25"/>
      <c r="E519" s="25"/>
      <c r="F519" s="26"/>
      <c r="G519" s="27"/>
      <c r="H519" s="25"/>
      <c r="I519" s="25"/>
      <c r="J519" s="25"/>
      <c r="K519" s="25"/>
      <c r="L519" s="25"/>
      <c r="M519" s="25"/>
      <c r="N519" s="25"/>
      <c r="O519" s="25"/>
      <c r="P519" s="25"/>
      <c r="Q519" s="28"/>
      <c r="R519" s="25"/>
      <c r="S519" s="25"/>
    </row>
    <row r="520" spans="1:19" s="24" customFormat="1" ht="27.95" customHeight="1" x14ac:dyDescent="0.25">
      <c r="A520" s="23">
        <f t="shared" si="15"/>
        <v>503</v>
      </c>
      <c r="C520" s="25" t="str">
        <f t="shared" si="14"/>
        <v/>
      </c>
      <c r="D520" s="25"/>
      <c r="E520" s="25"/>
      <c r="F520" s="26"/>
      <c r="G520" s="27"/>
      <c r="H520" s="25"/>
      <c r="I520" s="25"/>
      <c r="J520" s="25"/>
      <c r="K520" s="25"/>
      <c r="L520" s="25"/>
      <c r="M520" s="25"/>
      <c r="N520" s="25"/>
      <c r="O520" s="25"/>
      <c r="P520" s="25"/>
      <c r="Q520" s="28"/>
      <c r="R520" s="25"/>
      <c r="S520" s="25"/>
    </row>
    <row r="521" spans="1:19" s="24" customFormat="1" ht="27.95" customHeight="1" x14ac:dyDescent="0.25">
      <c r="A521" s="23">
        <f t="shared" si="15"/>
        <v>504</v>
      </c>
      <c r="C521" s="25" t="str">
        <f t="shared" si="14"/>
        <v/>
      </c>
      <c r="D521" s="25"/>
      <c r="E521" s="25"/>
      <c r="F521" s="26"/>
      <c r="G521" s="27"/>
      <c r="H521" s="25"/>
      <c r="I521" s="25"/>
      <c r="J521" s="25"/>
      <c r="K521" s="25"/>
      <c r="L521" s="25"/>
      <c r="M521" s="25"/>
      <c r="N521" s="25"/>
      <c r="O521" s="25"/>
      <c r="P521" s="25"/>
      <c r="Q521" s="28"/>
      <c r="R521" s="25"/>
      <c r="S521" s="25"/>
    </row>
    <row r="522" spans="1:19" s="24" customFormat="1" ht="27.95" customHeight="1" x14ac:dyDescent="0.25">
      <c r="A522" s="23">
        <f t="shared" si="15"/>
        <v>505</v>
      </c>
      <c r="C522" s="25" t="str">
        <f t="shared" si="14"/>
        <v/>
      </c>
      <c r="D522" s="25"/>
      <c r="E522" s="25"/>
      <c r="F522" s="26"/>
      <c r="G522" s="27"/>
      <c r="H522" s="25"/>
      <c r="I522" s="25"/>
      <c r="J522" s="25"/>
      <c r="K522" s="25"/>
      <c r="L522" s="25"/>
      <c r="M522" s="25"/>
      <c r="N522" s="25"/>
      <c r="O522" s="25"/>
      <c r="P522" s="25"/>
      <c r="Q522" s="28"/>
      <c r="R522" s="25"/>
      <c r="S522" s="25"/>
    </row>
    <row r="523" spans="1:19" s="24" customFormat="1" ht="27.95" customHeight="1" x14ac:dyDescent="0.25">
      <c r="A523" s="23">
        <f t="shared" si="15"/>
        <v>506</v>
      </c>
      <c r="C523" s="25" t="str">
        <f t="shared" si="14"/>
        <v/>
      </c>
      <c r="D523" s="25"/>
      <c r="E523" s="25"/>
      <c r="F523" s="26"/>
      <c r="G523" s="27"/>
      <c r="H523" s="25"/>
      <c r="I523" s="25"/>
      <c r="J523" s="25"/>
      <c r="K523" s="25"/>
      <c r="L523" s="25"/>
      <c r="M523" s="25"/>
      <c r="N523" s="25"/>
      <c r="O523" s="25"/>
      <c r="P523" s="25"/>
      <c r="Q523" s="28"/>
      <c r="R523" s="25"/>
      <c r="S523" s="25"/>
    </row>
    <row r="524" spans="1:19" s="24" customFormat="1" ht="27.95" customHeight="1" x14ac:dyDescent="0.25">
      <c r="A524" s="23">
        <f t="shared" si="15"/>
        <v>507</v>
      </c>
      <c r="C524" s="25" t="str">
        <f t="shared" si="14"/>
        <v/>
      </c>
      <c r="D524" s="25"/>
      <c r="E524" s="25"/>
      <c r="F524" s="26"/>
      <c r="G524" s="27"/>
      <c r="H524" s="25"/>
      <c r="I524" s="25"/>
      <c r="J524" s="25"/>
      <c r="K524" s="25"/>
      <c r="L524" s="25"/>
      <c r="M524" s="25"/>
      <c r="N524" s="25"/>
      <c r="O524" s="25"/>
      <c r="P524" s="25"/>
      <c r="Q524" s="28"/>
      <c r="R524" s="25"/>
      <c r="S524" s="25"/>
    </row>
    <row r="525" spans="1:19" s="24" customFormat="1" ht="27.95" customHeight="1" x14ac:dyDescent="0.25">
      <c r="A525" s="23">
        <f t="shared" si="15"/>
        <v>508</v>
      </c>
      <c r="C525" s="25" t="str">
        <f t="shared" si="14"/>
        <v/>
      </c>
      <c r="D525" s="25"/>
      <c r="E525" s="25"/>
      <c r="F525" s="26"/>
      <c r="G525" s="27"/>
      <c r="H525" s="25"/>
      <c r="I525" s="25"/>
      <c r="J525" s="25"/>
      <c r="K525" s="25"/>
      <c r="L525" s="25"/>
      <c r="M525" s="25"/>
      <c r="N525" s="25"/>
      <c r="O525" s="25"/>
      <c r="P525" s="25"/>
      <c r="Q525" s="28"/>
      <c r="R525" s="25"/>
      <c r="S525" s="25"/>
    </row>
    <row r="526" spans="1:19" s="24" customFormat="1" ht="27.95" customHeight="1" x14ac:dyDescent="0.25">
      <c r="A526" s="23">
        <f t="shared" si="15"/>
        <v>509</v>
      </c>
      <c r="C526" s="25" t="str">
        <f t="shared" si="14"/>
        <v/>
      </c>
      <c r="D526" s="25"/>
      <c r="E526" s="25"/>
      <c r="F526" s="26"/>
      <c r="G526" s="27"/>
      <c r="H526" s="25"/>
      <c r="I526" s="25"/>
      <c r="J526" s="25"/>
      <c r="K526" s="25"/>
      <c r="L526" s="25"/>
      <c r="M526" s="25"/>
      <c r="N526" s="25"/>
      <c r="O526" s="25"/>
      <c r="P526" s="25"/>
      <c r="Q526" s="28"/>
      <c r="R526" s="25"/>
      <c r="S526" s="25"/>
    </row>
    <row r="527" spans="1:19" s="24" customFormat="1" ht="27.95" customHeight="1" x14ac:dyDescent="0.25">
      <c r="A527" s="23">
        <f t="shared" si="15"/>
        <v>510</v>
      </c>
      <c r="C527" s="25" t="str">
        <f t="shared" si="14"/>
        <v/>
      </c>
      <c r="D527" s="25"/>
      <c r="E527" s="25"/>
      <c r="F527" s="26"/>
      <c r="G527" s="27"/>
      <c r="H527" s="25"/>
      <c r="I527" s="25"/>
      <c r="J527" s="25"/>
      <c r="K527" s="25"/>
      <c r="L527" s="25"/>
      <c r="M527" s="25"/>
      <c r="N527" s="25"/>
      <c r="O527" s="25"/>
      <c r="P527" s="25"/>
      <c r="Q527" s="28"/>
      <c r="R527" s="25"/>
      <c r="S527" s="25"/>
    </row>
    <row r="528" spans="1:19" s="24" customFormat="1" ht="27.95" customHeight="1" x14ac:dyDescent="0.25">
      <c r="A528" s="23">
        <f t="shared" si="15"/>
        <v>511</v>
      </c>
      <c r="C528" s="25" t="str">
        <f t="shared" si="14"/>
        <v/>
      </c>
      <c r="D528" s="25"/>
      <c r="E528" s="25"/>
      <c r="F528" s="26"/>
      <c r="G528" s="27"/>
      <c r="H528" s="25"/>
      <c r="I528" s="25"/>
      <c r="J528" s="25"/>
      <c r="K528" s="25"/>
      <c r="L528" s="25"/>
      <c r="M528" s="25"/>
      <c r="N528" s="25"/>
      <c r="O528" s="25"/>
      <c r="P528" s="25"/>
      <c r="Q528" s="28"/>
      <c r="R528" s="25"/>
      <c r="S528" s="25"/>
    </row>
    <row r="529" spans="1:19" s="24" customFormat="1" ht="27.95" customHeight="1" x14ac:dyDescent="0.25">
      <c r="A529" s="23">
        <f t="shared" si="15"/>
        <v>512</v>
      </c>
      <c r="C529" s="25" t="str">
        <f t="shared" si="14"/>
        <v/>
      </c>
      <c r="D529" s="25"/>
      <c r="E529" s="25"/>
      <c r="F529" s="26"/>
      <c r="G529" s="27"/>
      <c r="H529" s="25"/>
      <c r="I529" s="25"/>
      <c r="J529" s="25"/>
      <c r="K529" s="25"/>
      <c r="L529" s="25"/>
      <c r="M529" s="25"/>
      <c r="N529" s="25"/>
      <c r="O529" s="25"/>
      <c r="P529" s="25"/>
      <c r="Q529" s="28"/>
      <c r="R529" s="25"/>
      <c r="S529" s="25"/>
    </row>
    <row r="530" spans="1:19" s="24" customFormat="1" ht="27.95" customHeight="1" x14ac:dyDescent="0.25">
      <c r="A530" s="23">
        <f t="shared" si="15"/>
        <v>513</v>
      </c>
      <c r="C530" s="25" t="str">
        <f t="shared" ref="C530:C593" si="16">IF($D$9&gt;=A530,A530,"")</f>
        <v/>
      </c>
      <c r="D530" s="25"/>
      <c r="E530" s="25"/>
      <c r="F530" s="26"/>
      <c r="G530" s="27"/>
      <c r="H530" s="25"/>
      <c r="I530" s="25"/>
      <c r="J530" s="25"/>
      <c r="K530" s="25"/>
      <c r="L530" s="25"/>
      <c r="M530" s="25"/>
      <c r="N530" s="25"/>
      <c r="O530" s="25"/>
      <c r="P530" s="25"/>
      <c r="Q530" s="28"/>
      <c r="R530" s="25"/>
      <c r="S530" s="25"/>
    </row>
    <row r="531" spans="1:19" s="24" customFormat="1" ht="27.95" customHeight="1" x14ac:dyDescent="0.25">
      <c r="A531" s="23">
        <f t="shared" si="15"/>
        <v>514</v>
      </c>
      <c r="C531" s="25" t="str">
        <f t="shared" si="16"/>
        <v/>
      </c>
      <c r="D531" s="25"/>
      <c r="E531" s="25"/>
      <c r="F531" s="26"/>
      <c r="G531" s="27"/>
      <c r="H531" s="25"/>
      <c r="I531" s="25"/>
      <c r="J531" s="25"/>
      <c r="K531" s="25"/>
      <c r="L531" s="25"/>
      <c r="M531" s="25"/>
      <c r="N531" s="25"/>
      <c r="O531" s="25"/>
      <c r="P531" s="25"/>
      <c r="Q531" s="28"/>
      <c r="R531" s="25"/>
      <c r="S531" s="25"/>
    </row>
    <row r="532" spans="1:19" s="24" customFormat="1" ht="27.95" customHeight="1" x14ac:dyDescent="0.25">
      <c r="A532" s="23">
        <f t="shared" ref="A532:A595" si="17">A531+1</f>
        <v>515</v>
      </c>
      <c r="C532" s="25" t="str">
        <f t="shared" si="16"/>
        <v/>
      </c>
      <c r="D532" s="25"/>
      <c r="E532" s="25"/>
      <c r="F532" s="26"/>
      <c r="G532" s="27"/>
      <c r="H532" s="25"/>
      <c r="I532" s="25"/>
      <c r="J532" s="25"/>
      <c r="K532" s="25"/>
      <c r="L532" s="25"/>
      <c r="M532" s="25"/>
      <c r="N532" s="25"/>
      <c r="O532" s="25"/>
      <c r="P532" s="25"/>
      <c r="Q532" s="28"/>
      <c r="R532" s="25"/>
      <c r="S532" s="25"/>
    </row>
    <row r="533" spans="1:19" s="24" customFormat="1" ht="27.95" customHeight="1" x14ac:dyDescent="0.25">
      <c r="A533" s="23">
        <f t="shared" si="17"/>
        <v>516</v>
      </c>
      <c r="C533" s="25" t="str">
        <f t="shared" si="16"/>
        <v/>
      </c>
      <c r="D533" s="25"/>
      <c r="E533" s="25"/>
      <c r="F533" s="26"/>
      <c r="G533" s="27"/>
      <c r="H533" s="25"/>
      <c r="I533" s="25"/>
      <c r="J533" s="25"/>
      <c r="K533" s="25"/>
      <c r="L533" s="25"/>
      <c r="M533" s="25"/>
      <c r="N533" s="25"/>
      <c r="O533" s="25"/>
      <c r="P533" s="25"/>
      <c r="Q533" s="28"/>
      <c r="R533" s="25"/>
      <c r="S533" s="25"/>
    </row>
    <row r="534" spans="1:19" s="24" customFormat="1" ht="27.95" customHeight="1" x14ac:dyDescent="0.25">
      <c r="A534" s="23">
        <f t="shared" si="17"/>
        <v>517</v>
      </c>
      <c r="C534" s="25" t="str">
        <f t="shared" si="16"/>
        <v/>
      </c>
      <c r="D534" s="25"/>
      <c r="E534" s="25"/>
      <c r="F534" s="26"/>
      <c r="G534" s="27"/>
      <c r="H534" s="25"/>
      <c r="I534" s="25"/>
      <c r="J534" s="25"/>
      <c r="K534" s="25"/>
      <c r="L534" s="25"/>
      <c r="M534" s="25"/>
      <c r="N534" s="25"/>
      <c r="O534" s="25"/>
      <c r="P534" s="25"/>
      <c r="Q534" s="28"/>
      <c r="R534" s="25"/>
      <c r="S534" s="25"/>
    </row>
    <row r="535" spans="1:19" s="24" customFormat="1" ht="27.95" customHeight="1" x14ac:dyDescent="0.25">
      <c r="A535" s="23">
        <f t="shared" si="17"/>
        <v>518</v>
      </c>
      <c r="C535" s="25" t="str">
        <f t="shared" si="16"/>
        <v/>
      </c>
      <c r="D535" s="25"/>
      <c r="E535" s="25"/>
      <c r="F535" s="26"/>
      <c r="G535" s="27"/>
      <c r="H535" s="25"/>
      <c r="I535" s="25"/>
      <c r="J535" s="25"/>
      <c r="K535" s="25"/>
      <c r="L535" s="25"/>
      <c r="M535" s="25"/>
      <c r="N535" s="25"/>
      <c r="O535" s="25"/>
      <c r="P535" s="25"/>
      <c r="Q535" s="28"/>
      <c r="R535" s="25"/>
      <c r="S535" s="25"/>
    </row>
    <row r="536" spans="1:19" s="24" customFormat="1" ht="27.95" customHeight="1" x14ac:dyDescent="0.25">
      <c r="A536" s="23">
        <f t="shared" si="17"/>
        <v>519</v>
      </c>
      <c r="C536" s="25" t="str">
        <f t="shared" si="16"/>
        <v/>
      </c>
      <c r="D536" s="25"/>
      <c r="E536" s="25"/>
      <c r="F536" s="26"/>
      <c r="G536" s="27"/>
      <c r="H536" s="25"/>
      <c r="I536" s="25"/>
      <c r="J536" s="25"/>
      <c r="K536" s="25"/>
      <c r="L536" s="25"/>
      <c r="M536" s="25"/>
      <c r="N536" s="25"/>
      <c r="O536" s="25"/>
      <c r="P536" s="25"/>
      <c r="Q536" s="28"/>
      <c r="R536" s="25"/>
      <c r="S536" s="25"/>
    </row>
    <row r="537" spans="1:19" s="24" customFormat="1" ht="27.95" customHeight="1" x14ac:dyDescent="0.25">
      <c r="A537" s="23">
        <f t="shared" si="17"/>
        <v>520</v>
      </c>
      <c r="C537" s="25" t="str">
        <f t="shared" si="16"/>
        <v/>
      </c>
      <c r="D537" s="25"/>
      <c r="E537" s="25"/>
      <c r="F537" s="26"/>
      <c r="G537" s="27"/>
      <c r="H537" s="25"/>
      <c r="I537" s="25"/>
      <c r="J537" s="25"/>
      <c r="K537" s="25"/>
      <c r="L537" s="25"/>
      <c r="M537" s="25"/>
      <c r="N537" s="25"/>
      <c r="O537" s="25"/>
      <c r="P537" s="25"/>
      <c r="Q537" s="28"/>
      <c r="R537" s="25"/>
      <c r="S537" s="25"/>
    </row>
    <row r="538" spans="1:19" s="24" customFormat="1" ht="27.95" customHeight="1" x14ac:dyDescent="0.25">
      <c r="A538" s="23">
        <f t="shared" si="17"/>
        <v>521</v>
      </c>
      <c r="C538" s="25" t="str">
        <f t="shared" si="16"/>
        <v/>
      </c>
      <c r="D538" s="25"/>
      <c r="E538" s="25"/>
      <c r="F538" s="26"/>
      <c r="G538" s="27"/>
      <c r="H538" s="25"/>
      <c r="I538" s="25"/>
      <c r="J538" s="25"/>
      <c r="K538" s="25"/>
      <c r="L538" s="25"/>
      <c r="M538" s="25"/>
      <c r="N538" s="25"/>
      <c r="O538" s="25"/>
      <c r="P538" s="25"/>
      <c r="Q538" s="28"/>
      <c r="R538" s="25"/>
      <c r="S538" s="25"/>
    </row>
    <row r="539" spans="1:19" s="24" customFormat="1" ht="27.95" customHeight="1" x14ac:dyDescent="0.25">
      <c r="A539" s="23">
        <f t="shared" si="17"/>
        <v>522</v>
      </c>
      <c r="C539" s="25" t="str">
        <f t="shared" si="16"/>
        <v/>
      </c>
      <c r="D539" s="25"/>
      <c r="E539" s="25"/>
      <c r="F539" s="26"/>
      <c r="G539" s="27"/>
      <c r="H539" s="25"/>
      <c r="I539" s="25"/>
      <c r="J539" s="25"/>
      <c r="K539" s="25"/>
      <c r="L539" s="25"/>
      <c r="M539" s="25"/>
      <c r="N539" s="25"/>
      <c r="O539" s="25"/>
      <c r="P539" s="25"/>
      <c r="Q539" s="28"/>
      <c r="R539" s="25"/>
      <c r="S539" s="25"/>
    </row>
    <row r="540" spans="1:19" s="24" customFormat="1" ht="27.95" customHeight="1" x14ac:dyDescent="0.25">
      <c r="A540" s="23">
        <f t="shared" si="17"/>
        <v>523</v>
      </c>
      <c r="C540" s="25" t="str">
        <f t="shared" si="16"/>
        <v/>
      </c>
      <c r="D540" s="25"/>
      <c r="E540" s="25"/>
      <c r="F540" s="26"/>
      <c r="G540" s="27"/>
      <c r="H540" s="25"/>
      <c r="I540" s="25"/>
      <c r="J540" s="25"/>
      <c r="K540" s="25"/>
      <c r="L540" s="25"/>
      <c r="M540" s="25"/>
      <c r="N540" s="25"/>
      <c r="O540" s="25"/>
      <c r="P540" s="25"/>
      <c r="Q540" s="28"/>
      <c r="R540" s="25"/>
      <c r="S540" s="25"/>
    </row>
    <row r="541" spans="1:19" s="24" customFormat="1" ht="27.95" customHeight="1" x14ac:dyDescent="0.25">
      <c r="A541" s="23">
        <f t="shared" si="17"/>
        <v>524</v>
      </c>
      <c r="C541" s="25" t="str">
        <f t="shared" si="16"/>
        <v/>
      </c>
      <c r="D541" s="25"/>
      <c r="E541" s="25"/>
      <c r="F541" s="26"/>
      <c r="G541" s="27"/>
      <c r="H541" s="25"/>
      <c r="I541" s="25"/>
      <c r="J541" s="25"/>
      <c r="K541" s="25"/>
      <c r="L541" s="25"/>
      <c r="M541" s="25"/>
      <c r="N541" s="25"/>
      <c r="O541" s="25"/>
      <c r="P541" s="25"/>
      <c r="Q541" s="28"/>
      <c r="R541" s="25"/>
      <c r="S541" s="25"/>
    </row>
    <row r="542" spans="1:19" s="24" customFormat="1" ht="27.95" customHeight="1" x14ac:dyDescent="0.25">
      <c r="A542" s="23">
        <f t="shared" si="17"/>
        <v>525</v>
      </c>
      <c r="C542" s="25" t="str">
        <f t="shared" si="16"/>
        <v/>
      </c>
      <c r="D542" s="25"/>
      <c r="E542" s="25"/>
      <c r="F542" s="26"/>
      <c r="G542" s="27"/>
      <c r="H542" s="25"/>
      <c r="I542" s="25"/>
      <c r="J542" s="25"/>
      <c r="K542" s="25"/>
      <c r="L542" s="25"/>
      <c r="M542" s="25"/>
      <c r="N542" s="25"/>
      <c r="O542" s="25"/>
      <c r="P542" s="25"/>
      <c r="Q542" s="28"/>
      <c r="R542" s="25"/>
      <c r="S542" s="25"/>
    </row>
    <row r="543" spans="1:19" s="24" customFormat="1" ht="27.95" customHeight="1" x14ac:dyDescent="0.25">
      <c r="A543" s="23">
        <f t="shared" si="17"/>
        <v>526</v>
      </c>
      <c r="C543" s="25" t="str">
        <f t="shared" si="16"/>
        <v/>
      </c>
      <c r="D543" s="25"/>
      <c r="E543" s="25"/>
      <c r="F543" s="26"/>
      <c r="G543" s="27"/>
      <c r="H543" s="25"/>
      <c r="I543" s="25"/>
      <c r="J543" s="25"/>
      <c r="K543" s="25"/>
      <c r="L543" s="25"/>
      <c r="M543" s="25"/>
      <c r="N543" s="25"/>
      <c r="O543" s="25"/>
      <c r="P543" s="25"/>
      <c r="Q543" s="28"/>
      <c r="R543" s="25"/>
      <c r="S543" s="25"/>
    </row>
    <row r="544" spans="1:19" s="24" customFormat="1" ht="27.95" customHeight="1" x14ac:dyDescent="0.25">
      <c r="A544" s="23">
        <f t="shared" si="17"/>
        <v>527</v>
      </c>
      <c r="C544" s="25" t="str">
        <f t="shared" si="16"/>
        <v/>
      </c>
      <c r="D544" s="25"/>
      <c r="E544" s="25"/>
      <c r="F544" s="26"/>
      <c r="G544" s="27"/>
      <c r="H544" s="25"/>
      <c r="I544" s="25"/>
      <c r="J544" s="25"/>
      <c r="K544" s="25"/>
      <c r="L544" s="25"/>
      <c r="M544" s="25"/>
      <c r="N544" s="25"/>
      <c r="O544" s="25"/>
      <c r="P544" s="25"/>
      <c r="Q544" s="28"/>
      <c r="R544" s="25"/>
      <c r="S544" s="25"/>
    </row>
    <row r="545" spans="1:19" s="24" customFormat="1" ht="27.95" customHeight="1" x14ac:dyDescent="0.25">
      <c r="A545" s="23">
        <f t="shared" si="17"/>
        <v>528</v>
      </c>
      <c r="C545" s="25" t="str">
        <f t="shared" si="16"/>
        <v/>
      </c>
      <c r="D545" s="25"/>
      <c r="E545" s="25"/>
      <c r="F545" s="26"/>
      <c r="G545" s="27"/>
      <c r="H545" s="25"/>
      <c r="I545" s="25"/>
      <c r="J545" s="25"/>
      <c r="K545" s="25"/>
      <c r="L545" s="25"/>
      <c r="M545" s="25"/>
      <c r="N545" s="25"/>
      <c r="O545" s="25"/>
      <c r="P545" s="25"/>
      <c r="Q545" s="28"/>
      <c r="R545" s="25"/>
      <c r="S545" s="25"/>
    </row>
    <row r="546" spans="1:19" s="24" customFormat="1" ht="27.95" customHeight="1" x14ac:dyDescent="0.25">
      <c r="A546" s="23">
        <f t="shared" si="17"/>
        <v>529</v>
      </c>
      <c r="C546" s="25" t="str">
        <f t="shared" si="16"/>
        <v/>
      </c>
      <c r="D546" s="25"/>
      <c r="E546" s="25"/>
      <c r="F546" s="26"/>
      <c r="G546" s="27"/>
      <c r="H546" s="25"/>
      <c r="I546" s="25"/>
      <c r="J546" s="25"/>
      <c r="K546" s="25"/>
      <c r="L546" s="25"/>
      <c r="M546" s="25"/>
      <c r="N546" s="25"/>
      <c r="O546" s="25"/>
      <c r="P546" s="25"/>
      <c r="Q546" s="28"/>
      <c r="R546" s="25"/>
      <c r="S546" s="25"/>
    </row>
    <row r="547" spans="1:19" s="24" customFormat="1" ht="27.95" customHeight="1" x14ac:dyDescent="0.25">
      <c r="A547" s="23">
        <f t="shared" si="17"/>
        <v>530</v>
      </c>
      <c r="C547" s="25" t="str">
        <f t="shared" si="16"/>
        <v/>
      </c>
      <c r="D547" s="25"/>
      <c r="E547" s="25"/>
      <c r="F547" s="26"/>
      <c r="G547" s="27"/>
      <c r="H547" s="25"/>
      <c r="I547" s="25"/>
      <c r="J547" s="25"/>
      <c r="K547" s="25"/>
      <c r="L547" s="25"/>
      <c r="M547" s="25"/>
      <c r="N547" s="25"/>
      <c r="O547" s="25"/>
      <c r="P547" s="25"/>
      <c r="Q547" s="28"/>
      <c r="R547" s="25"/>
      <c r="S547" s="25"/>
    </row>
    <row r="548" spans="1:19" s="24" customFormat="1" ht="27.95" customHeight="1" x14ac:dyDescent="0.25">
      <c r="A548" s="23">
        <f t="shared" si="17"/>
        <v>531</v>
      </c>
      <c r="C548" s="25" t="str">
        <f t="shared" si="16"/>
        <v/>
      </c>
      <c r="D548" s="25"/>
      <c r="E548" s="25"/>
      <c r="F548" s="26"/>
      <c r="G548" s="27"/>
      <c r="H548" s="25"/>
      <c r="I548" s="25"/>
      <c r="J548" s="25"/>
      <c r="K548" s="25"/>
      <c r="L548" s="25"/>
      <c r="M548" s="25"/>
      <c r="N548" s="25"/>
      <c r="O548" s="25"/>
      <c r="P548" s="25"/>
      <c r="Q548" s="28"/>
      <c r="R548" s="25"/>
      <c r="S548" s="25"/>
    </row>
    <row r="549" spans="1:19" s="24" customFormat="1" ht="27.95" customHeight="1" x14ac:dyDescent="0.25">
      <c r="A549" s="23">
        <f t="shared" si="17"/>
        <v>532</v>
      </c>
      <c r="C549" s="25" t="str">
        <f t="shared" si="16"/>
        <v/>
      </c>
      <c r="D549" s="25"/>
      <c r="E549" s="25"/>
      <c r="F549" s="26"/>
      <c r="G549" s="27"/>
      <c r="H549" s="25"/>
      <c r="I549" s="25"/>
      <c r="J549" s="25"/>
      <c r="K549" s="25"/>
      <c r="L549" s="25"/>
      <c r="M549" s="25"/>
      <c r="N549" s="25"/>
      <c r="O549" s="25"/>
      <c r="P549" s="25"/>
      <c r="Q549" s="28"/>
      <c r="R549" s="25"/>
      <c r="S549" s="25"/>
    </row>
    <row r="550" spans="1:19" s="24" customFormat="1" ht="27.95" customHeight="1" x14ac:dyDescent="0.25">
      <c r="A550" s="23">
        <f t="shared" si="17"/>
        <v>533</v>
      </c>
      <c r="C550" s="25" t="str">
        <f t="shared" si="16"/>
        <v/>
      </c>
      <c r="D550" s="25"/>
      <c r="E550" s="25"/>
      <c r="F550" s="26"/>
      <c r="G550" s="27"/>
      <c r="H550" s="25"/>
      <c r="I550" s="25"/>
      <c r="J550" s="25"/>
      <c r="K550" s="25"/>
      <c r="L550" s="25"/>
      <c r="M550" s="25"/>
      <c r="N550" s="25"/>
      <c r="O550" s="25"/>
      <c r="P550" s="25"/>
      <c r="Q550" s="28"/>
      <c r="R550" s="25"/>
      <c r="S550" s="25"/>
    </row>
    <row r="551" spans="1:19" s="24" customFormat="1" ht="27.95" customHeight="1" x14ac:dyDescent="0.25">
      <c r="A551" s="23">
        <f t="shared" si="17"/>
        <v>534</v>
      </c>
      <c r="C551" s="25" t="str">
        <f t="shared" si="16"/>
        <v/>
      </c>
      <c r="D551" s="25"/>
      <c r="E551" s="25"/>
      <c r="F551" s="26"/>
      <c r="G551" s="27"/>
      <c r="H551" s="25"/>
      <c r="I551" s="25"/>
      <c r="J551" s="25"/>
      <c r="K551" s="25"/>
      <c r="L551" s="25"/>
      <c r="M551" s="25"/>
      <c r="N551" s="25"/>
      <c r="O551" s="25"/>
      <c r="P551" s="25"/>
      <c r="Q551" s="28"/>
      <c r="R551" s="25"/>
      <c r="S551" s="25"/>
    </row>
    <row r="552" spans="1:19" s="24" customFormat="1" ht="27.95" customHeight="1" x14ac:dyDescent="0.25">
      <c r="A552" s="23">
        <f t="shared" si="17"/>
        <v>535</v>
      </c>
      <c r="C552" s="25" t="str">
        <f t="shared" si="16"/>
        <v/>
      </c>
      <c r="D552" s="25"/>
      <c r="E552" s="25"/>
      <c r="F552" s="26"/>
      <c r="G552" s="27"/>
      <c r="H552" s="25"/>
      <c r="I552" s="25"/>
      <c r="J552" s="25"/>
      <c r="K552" s="25"/>
      <c r="L552" s="25"/>
      <c r="M552" s="25"/>
      <c r="N552" s="25"/>
      <c r="O552" s="25"/>
      <c r="P552" s="25"/>
      <c r="Q552" s="28"/>
      <c r="R552" s="25"/>
      <c r="S552" s="25"/>
    </row>
    <row r="553" spans="1:19" s="24" customFormat="1" ht="27.95" customHeight="1" x14ac:dyDescent="0.25">
      <c r="A553" s="23">
        <f t="shared" si="17"/>
        <v>536</v>
      </c>
      <c r="C553" s="25" t="str">
        <f t="shared" si="16"/>
        <v/>
      </c>
      <c r="D553" s="25"/>
      <c r="E553" s="25"/>
      <c r="F553" s="26"/>
      <c r="G553" s="27"/>
      <c r="H553" s="25"/>
      <c r="I553" s="25"/>
      <c r="J553" s="25"/>
      <c r="K553" s="25"/>
      <c r="L553" s="25"/>
      <c r="M553" s="25"/>
      <c r="N553" s="25"/>
      <c r="O553" s="25"/>
      <c r="P553" s="25"/>
      <c r="Q553" s="28"/>
      <c r="R553" s="25"/>
      <c r="S553" s="25"/>
    </row>
    <row r="554" spans="1:19" s="24" customFormat="1" ht="27.95" customHeight="1" x14ac:dyDescent="0.25">
      <c r="A554" s="23">
        <f t="shared" si="17"/>
        <v>537</v>
      </c>
      <c r="C554" s="25" t="str">
        <f t="shared" si="16"/>
        <v/>
      </c>
      <c r="D554" s="25"/>
      <c r="E554" s="25"/>
      <c r="F554" s="26"/>
      <c r="G554" s="27"/>
      <c r="H554" s="25"/>
      <c r="I554" s="25"/>
      <c r="J554" s="25"/>
      <c r="K554" s="25"/>
      <c r="L554" s="25"/>
      <c r="M554" s="25"/>
      <c r="N554" s="25"/>
      <c r="O554" s="25"/>
      <c r="P554" s="25"/>
      <c r="Q554" s="28"/>
      <c r="R554" s="25"/>
      <c r="S554" s="25"/>
    </row>
    <row r="555" spans="1:19" s="24" customFormat="1" ht="27.95" customHeight="1" x14ac:dyDescent="0.25">
      <c r="A555" s="23">
        <f t="shared" si="17"/>
        <v>538</v>
      </c>
      <c r="C555" s="25" t="str">
        <f t="shared" si="16"/>
        <v/>
      </c>
      <c r="D555" s="25"/>
      <c r="E555" s="25"/>
      <c r="F555" s="26"/>
      <c r="G555" s="27"/>
      <c r="H555" s="25"/>
      <c r="I555" s="25"/>
      <c r="J555" s="25"/>
      <c r="K555" s="25"/>
      <c r="L555" s="25"/>
      <c r="M555" s="25"/>
      <c r="N555" s="25"/>
      <c r="O555" s="25"/>
      <c r="P555" s="25"/>
      <c r="Q555" s="28"/>
      <c r="R555" s="25"/>
      <c r="S555" s="25"/>
    </row>
    <row r="556" spans="1:19" s="24" customFormat="1" ht="27.95" customHeight="1" x14ac:dyDescent="0.25">
      <c r="A556" s="23">
        <f t="shared" si="17"/>
        <v>539</v>
      </c>
      <c r="C556" s="25" t="str">
        <f t="shared" si="16"/>
        <v/>
      </c>
      <c r="D556" s="25"/>
      <c r="E556" s="25"/>
      <c r="F556" s="26"/>
      <c r="G556" s="27"/>
      <c r="H556" s="25"/>
      <c r="I556" s="25"/>
      <c r="J556" s="25"/>
      <c r="K556" s="25"/>
      <c r="L556" s="25"/>
      <c r="M556" s="25"/>
      <c r="N556" s="25"/>
      <c r="O556" s="25"/>
      <c r="P556" s="25"/>
      <c r="Q556" s="28"/>
      <c r="R556" s="25"/>
      <c r="S556" s="25"/>
    </row>
    <row r="557" spans="1:19" s="24" customFormat="1" ht="27.95" customHeight="1" x14ac:dyDescent="0.25">
      <c r="A557" s="23">
        <f t="shared" si="17"/>
        <v>540</v>
      </c>
      <c r="C557" s="25" t="str">
        <f t="shared" si="16"/>
        <v/>
      </c>
      <c r="D557" s="25"/>
      <c r="E557" s="25"/>
      <c r="F557" s="26"/>
      <c r="G557" s="27"/>
      <c r="H557" s="25"/>
      <c r="I557" s="25"/>
      <c r="J557" s="25"/>
      <c r="K557" s="25"/>
      <c r="L557" s="25"/>
      <c r="M557" s="25"/>
      <c r="N557" s="25"/>
      <c r="O557" s="25"/>
      <c r="P557" s="25"/>
      <c r="Q557" s="28"/>
      <c r="R557" s="25"/>
      <c r="S557" s="25"/>
    </row>
    <row r="558" spans="1:19" s="24" customFormat="1" ht="27.95" customHeight="1" x14ac:dyDescent="0.25">
      <c r="A558" s="23">
        <f t="shared" si="17"/>
        <v>541</v>
      </c>
      <c r="C558" s="25" t="str">
        <f t="shared" si="16"/>
        <v/>
      </c>
      <c r="D558" s="25"/>
      <c r="E558" s="25"/>
      <c r="F558" s="26"/>
      <c r="G558" s="27"/>
      <c r="H558" s="25"/>
      <c r="I558" s="25"/>
      <c r="J558" s="25"/>
      <c r="K558" s="25"/>
      <c r="L558" s="25"/>
      <c r="M558" s="25"/>
      <c r="N558" s="25"/>
      <c r="O558" s="25"/>
      <c r="P558" s="25"/>
      <c r="Q558" s="28"/>
      <c r="R558" s="25"/>
      <c r="S558" s="25"/>
    </row>
    <row r="559" spans="1:19" s="24" customFormat="1" ht="27.95" customHeight="1" x14ac:dyDescent="0.25">
      <c r="A559" s="23">
        <f t="shared" si="17"/>
        <v>542</v>
      </c>
      <c r="C559" s="25" t="str">
        <f t="shared" si="16"/>
        <v/>
      </c>
      <c r="D559" s="25"/>
      <c r="E559" s="25"/>
      <c r="F559" s="26"/>
      <c r="G559" s="27"/>
      <c r="H559" s="25"/>
      <c r="I559" s="25"/>
      <c r="J559" s="25"/>
      <c r="K559" s="25"/>
      <c r="L559" s="25"/>
      <c r="M559" s="25"/>
      <c r="N559" s="25"/>
      <c r="O559" s="25"/>
      <c r="P559" s="25"/>
      <c r="Q559" s="28"/>
      <c r="R559" s="25"/>
      <c r="S559" s="25"/>
    </row>
    <row r="560" spans="1:19" s="24" customFormat="1" ht="27.95" customHeight="1" x14ac:dyDescent="0.25">
      <c r="A560" s="23">
        <f t="shared" si="17"/>
        <v>543</v>
      </c>
      <c r="C560" s="25" t="str">
        <f t="shared" si="16"/>
        <v/>
      </c>
      <c r="D560" s="25"/>
      <c r="E560" s="25"/>
      <c r="F560" s="26"/>
      <c r="G560" s="27"/>
      <c r="H560" s="25"/>
      <c r="I560" s="25"/>
      <c r="J560" s="25"/>
      <c r="K560" s="25"/>
      <c r="L560" s="25"/>
      <c r="M560" s="25"/>
      <c r="N560" s="25"/>
      <c r="O560" s="25"/>
      <c r="P560" s="25"/>
      <c r="Q560" s="28"/>
      <c r="R560" s="25"/>
      <c r="S560" s="25"/>
    </row>
    <row r="561" spans="1:19" s="24" customFormat="1" ht="27.95" customHeight="1" x14ac:dyDescent="0.25">
      <c r="A561" s="23">
        <f t="shared" si="17"/>
        <v>544</v>
      </c>
      <c r="C561" s="25" t="str">
        <f t="shared" si="16"/>
        <v/>
      </c>
      <c r="D561" s="25"/>
      <c r="E561" s="25"/>
      <c r="F561" s="26"/>
      <c r="G561" s="27"/>
      <c r="H561" s="25"/>
      <c r="I561" s="25"/>
      <c r="J561" s="25"/>
      <c r="K561" s="25"/>
      <c r="L561" s="25"/>
      <c r="M561" s="25"/>
      <c r="N561" s="25"/>
      <c r="O561" s="25"/>
      <c r="P561" s="25"/>
      <c r="Q561" s="28"/>
      <c r="R561" s="25"/>
      <c r="S561" s="25"/>
    </row>
    <row r="562" spans="1:19" s="24" customFormat="1" ht="27.95" customHeight="1" x14ac:dyDescent="0.25">
      <c r="A562" s="23">
        <f t="shared" si="17"/>
        <v>545</v>
      </c>
      <c r="C562" s="25" t="str">
        <f t="shared" si="16"/>
        <v/>
      </c>
      <c r="D562" s="25"/>
      <c r="E562" s="25"/>
      <c r="F562" s="26"/>
      <c r="G562" s="27"/>
      <c r="H562" s="25"/>
      <c r="I562" s="25"/>
      <c r="J562" s="25"/>
      <c r="K562" s="25"/>
      <c r="L562" s="25"/>
      <c r="M562" s="25"/>
      <c r="N562" s="25"/>
      <c r="O562" s="25"/>
      <c r="P562" s="25"/>
      <c r="Q562" s="28"/>
      <c r="R562" s="25"/>
      <c r="S562" s="25"/>
    </row>
    <row r="563" spans="1:19" s="24" customFormat="1" ht="27.95" customHeight="1" x14ac:dyDescent="0.25">
      <c r="A563" s="23">
        <f t="shared" si="17"/>
        <v>546</v>
      </c>
      <c r="C563" s="25" t="str">
        <f t="shared" si="16"/>
        <v/>
      </c>
      <c r="D563" s="25"/>
      <c r="E563" s="25"/>
      <c r="F563" s="26"/>
      <c r="G563" s="27"/>
      <c r="H563" s="25"/>
      <c r="I563" s="25"/>
      <c r="J563" s="25"/>
      <c r="K563" s="25"/>
      <c r="L563" s="25"/>
      <c r="M563" s="25"/>
      <c r="N563" s="25"/>
      <c r="O563" s="25"/>
      <c r="P563" s="25"/>
      <c r="Q563" s="28"/>
      <c r="R563" s="25"/>
      <c r="S563" s="25"/>
    </row>
    <row r="564" spans="1:19" s="24" customFormat="1" ht="27.95" customHeight="1" x14ac:dyDescent="0.25">
      <c r="A564" s="23">
        <f t="shared" si="17"/>
        <v>547</v>
      </c>
      <c r="C564" s="25" t="str">
        <f t="shared" si="16"/>
        <v/>
      </c>
      <c r="D564" s="25"/>
      <c r="E564" s="25"/>
      <c r="F564" s="26"/>
      <c r="G564" s="27"/>
      <c r="H564" s="25"/>
      <c r="I564" s="25"/>
      <c r="J564" s="25"/>
      <c r="K564" s="25"/>
      <c r="L564" s="25"/>
      <c r="M564" s="25"/>
      <c r="N564" s="25"/>
      <c r="O564" s="25"/>
      <c r="P564" s="25"/>
      <c r="Q564" s="28"/>
      <c r="R564" s="25"/>
      <c r="S564" s="25"/>
    </row>
    <row r="565" spans="1:19" s="24" customFormat="1" ht="27.95" customHeight="1" x14ac:dyDescent="0.25">
      <c r="A565" s="23">
        <f t="shared" si="17"/>
        <v>548</v>
      </c>
      <c r="C565" s="25" t="str">
        <f t="shared" si="16"/>
        <v/>
      </c>
      <c r="D565" s="25"/>
      <c r="E565" s="25"/>
      <c r="F565" s="26"/>
      <c r="G565" s="27"/>
      <c r="H565" s="25"/>
      <c r="I565" s="25"/>
      <c r="J565" s="25"/>
      <c r="K565" s="25"/>
      <c r="L565" s="25"/>
      <c r="M565" s="25"/>
      <c r="N565" s="25"/>
      <c r="O565" s="25"/>
      <c r="P565" s="25"/>
      <c r="Q565" s="28"/>
      <c r="R565" s="25"/>
      <c r="S565" s="25"/>
    </row>
    <row r="566" spans="1:19" s="24" customFormat="1" ht="27.95" customHeight="1" x14ac:dyDescent="0.25">
      <c r="A566" s="23">
        <f t="shared" si="17"/>
        <v>549</v>
      </c>
      <c r="C566" s="25" t="str">
        <f t="shared" si="16"/>
        <v/>
      </c>
      <c r="D566" s="25"/>
      <c r="E566" s="25"/>
      <c r="F566" s="26"/>
      <c r="G566" s="27"/>
      <c r="H566" s="25"/>
      <c r="I566" s="25"/>
      <c r="J566" s="25"/>
      <c r="K566" s="25"/>
      <c r="L566" s="25"/>
      <c r="M566" s="25"/>
      <c r="N566" s="25"/>
      <c r="O566" s="25"/>
      <c r="P566" s="25"/>
      <c r="Q566" s="28"/>
      <c r="R566" s="25"/>
      <c r="S566" s="25"/>
    </row>
    <row r="567" spans="1:19" s="24" customFormat="1" ht="27.95" customHeight="1" x14ac:dyDescent="0.25">
      <c r="A567" s="23">
        <f t="shared" si="17"/>
        <v>550</v>
      </c>
      <c r="C567" s="25" t="str">
        <f t="shared" si="16"/>
        <v/>
      </c>
      <c r="D567" s="25"/>
      <c r="E567" s="25"/>
      <c r="F567" s="26"/>
      <c r="G567" s="27"/>
      <c r="H567" s="25"/>
      <c r="I567" s="25"/>
      <c r="J567" s="25"/>
      <c r="K567" s="25"/>
      <c r="L567" s="25"/>
      <c r="M567" s="25"/>
      <c r="N567" s="25"/>
      <c r="O567" s="25"/>
      <c r="P567" s="25"/>
      <c r="Q567" s="28"/>
      <c r="R567" s="25"/>
      <c r="S567" s="25"/>
    </row>
    <row r="568" spans="1:19" s="24" customFormat="1" ht="27.95" customHeight="1" x14ac:dyDescent="0.25">
      <c r="A568" s="23">
        <f t="shared" si="17"/>
        <v>551</v>
      </c>
      <c r="C568" s="25" t="str">
        <f t="shared" si="16"/>
        <v/>
      </c>
      <c r="D568" s="25"/>
      <c r="E568" s="25"/>
      <c r="F568" s="26"/>
      <c r="G568" s="27"/>
      <c r="H568" s="25"/>
      <c r="I568" s="25"/>
      <c r="J568" s="25"/>
      <c r="K568" s="25"/>
      <c r="L568" s="25"/>
      <c r="M568" s="25"/>
      <c r="N568" s="25"/>
      <c r="O568" s="25"/>
      <c r="P568" s="25"/>
      <c r="Q568" s="28"/>
      <c r="R568" s="25"/>
      <c r="S568" s="25"/>
    </row>
    <row r="569" spans="1:19" s="24" customFormat="1" ht="27.95" customHeight="1" x14ac:dyDescent="0.25">
      <c r="A569" s="23">
        <f t="shared" si="17"/>
        <v>552</v>
      </c>
      <c r="C569" s="25" t="str">
        <f t="shared" si="16"/>
        <v/>
      </c>
      <c r="D569" s="25"/>
      <c r="E569" s="25"/>
      <c r="F569" s="26"/>
      <c r="G569" s="27"/>
      <c r="H569" s="25"/>
      <c r="I569" s="25"/>
      <c r="J569" s="25"/>
      <c r="K569" s="25"/>
      <c r="L569" s="25"/>
      <c r="M569" s="25"/>
      <c r="N569" s="25"/>
      <c r="O569" s="25"/>
      <c r="P569" s="25"/>
      <c r="Q569" s="28"/>
      <c r="R569" s="25"/>
      <c r="S569" s="25"/>
    </row>
    <row r="570" spans="1:19" s="24" customFormat="1" ht="27.95" customHeight="1" x14ac:dyDescent="0.25">
      <c r="A570" s="23">
        <f t="shared" si="17"/>
        <v>553</v>
      </c>
      <c r="C570" s="25" t="str">
        <f t="shared" si="16"/>
        <v/>
      </c>
      <c r="D570" s="25"/>
      <c r="E570" s="25"/>
      <c r="F570" s="26"/>
      <c r="G570" s="27"/>
      <c r="H570" s="25"/>
      <c r="I570" s="25"/>
      <c r="J570" s="25"/>
      <c r="K570" s="25"/>
      <c r="L570" s="25"/>
      <c r="M570" s="25"/>
      <c r="N570" s="25"/>
      <c r="O570" s="25"/>
      <c r="P570" s="25"/>
      <c r="Q570" s="28"/>
      <c r="R570" s="25"/>
      <c r="S570" s="25"/>
    </row>
    <row r="571" spans="1:19" s="24" customFormat="1" ht="27.95" customHeight="1" x14ac:dyDescent="0.25">
      <c r="A571" s="23">
        <f t="shared" si="17"/>
        <v>554</v>
      </c>
      <c r="C571" s="25" t="str">
        <f t="shared" si="16"/>
        <v/>
      </c>
      <c r="D571" s="25"/>
      <c r="E571" s="25"/>
      <c r="F571" s="26"/>
      <c r="G571" s="27"/>
      <c r="H571" s="25"/>
      <c r="I571" s="25"/>
      <c r="J571" s="25"/>
      <c r="K571" s="25"/>
      <c r="L571" s="25"/>
      <c r="M571" s="25"/>
      <c r="N571" s="25"/>
      <c r="O571" s="25"/>
      <c r="P571" s="25"/>
      <c r="Q571" s="28"/>
      <c r="R571" s="25"/>
      <c r="S571" s="25"/>
    </row>
    <row r="572" spans="1:19" s="24" customFormat="1" ht="27.95" customHeight="1" x14ac:dyDescent="0.25">
      <c r="A572" s="23">
        <f t="shared" si="17"/>
        <v>555</v>
      </c>
      <c r="C572" s="25" t="str">
        <f t="shared" si="16"/>
        <v/>
      </c>
      <c r="D572" s="25"/>
      <c r="E572" s="25"/>
      <c r="F572" s="26"/>
      <c r="G572" s="27"/>
      <c r="H572" s="25"/>
      <c r="I572" s="25"/>
      <c r="J572" s="25"/>
      <c r="K572" s="25"/>
      <c r="L572" s="25"/>
      <c r="M572" s="25"/>
      <c r="N572" s="25"/>
      <c r="O572" s="25"/>
      <c r="P572" s="25"/>
      <c r="Q572" s="28"/>
      <c r="R572" s="25"/>
      <c r="S572" s="25"/>
    </row>
    <row r="573" spans="1:19" s="24" customFormat="1" ht="27.95" customHeight="1" x14ac:dyDescent="0.25">
      <c r="A573" s="23">
        <f t="shared" si="17"/>
        <v>556</v>
      </c>
      <c r="C573" s="25" t="str">
        <f t="shared" si="16"/>
        <v/>
      </c>
      <c r="D573" s="25"/>
      <c r="E573" s="25"/>
      <c r="F573" s="26"/>
      <c r="G573" s="27"/>
      <c r="H573" s="25"/>
      <c r="I573" s="25"/>
      <c r="J573" s="25"/>
      <c r="K573" s="25"/>
      <c r="L573" s="25"/>
      <c r="M573" s="25"/>
      <c r="N573" s="25"/>
      <c r="O573" s="25"/>
      <c r="P573" s="25"/>
      <c r="Q573" s="28"/>
      <c r="R573" s="25"/>
      <c r="S573" s="25"/>
    </row>
    <row r="574" spans="1:19" s="24" customFormat="1" ht="27.95" customHeight="1" x14ac:dyDescent="0.25">
      <c r="A574" s="23">
        <f t="shared" si="17"/>
        <v>557</v>
      </c>
      <c r="C574" s="25" t="str">
        <f t="shared" si="16"/>
        <v/>
      </c>
      <c r="D574" s="25"/>
      <c r="E574" s="25"/>
      <c r="F574" s="26"/>
      <c r="G574" s="27"/>
      <c r="H574" s="25"/>
      <c r="I574" s="25"/>
      <c r="J574" s="25"/>
      <c r="K574" s="25"/>
      <c r="L574" s="25"/>
      <c r="M574" s="25"/>
      <c r="N574" s="25"/>
      <c r="O574" s="25"/>
      <c r="P574" s="25"/>
      <c r="Q574" s="28"/>
      <c r="R574" s="25"/>
      <c r="S574" s="25"/>
    </row>
    <row r="575" spans="1:19" s="24" customFormat="1" ht="27.95" customHeight="1" x14ac:dyDescent="0.25">
      <c r="A575" s="23">
        <f t="shared" si="17"/>
        <v>558</v>
      </c>
      <c r="C575" s="25" t="str">
        <f t="shared" si="16"/>
        <v/>
      </c>
      <c r="D575" s="25"/>
      <c r="E575" s="25"/>
      <c r="F575" s="26"/>
      <c r="G575" s="27"/>
      <c r="H575" s="25"/>
      <c r="I575" s="25"/>
      <c r="J575" s="25"/>
      <c r="K575" s="25"/>
      <c r="L575" s="25"/>
      <c r="M575" s="25"/>
      <c r="N575" s="25"/>
      <c r="O575" s="25"/>
      <c r="P575" s="25"/>
      <c r="Q575" s="28"/>
      <c r="R575" s="25"/>
      <c r="S575" s="25"/>
    </row>
    <row r="576" spans="1:19" s="24" customFormat="1" ht="27.95" customHeight="1" x14ac:dyDescent="0.25">
      <c r="A576" s="23">
        <f t="shared" si="17"/>
        <v>559</v>
      </c>
      <c r="C576" s="25" t="str">
        <f t="shared" si="16"/>
        <v/>
      </c>
      <c r="D576" s="25"/>
      <c r="E576" s="25"/>
      <c r="F576" s="26"/>
      <c r="G576" s="27"/>
      <c r="H576" s="25"/>
      <c r="I576" s="25"/>
      <c r="J576" s="25"/>
      <c r="K576" s="25"/>
      <c r="L576" s="25"/>
      <c r="M576" s="25"/>
      <c r="N576" s="25"/>
      <c r="O576" s="25"/>
      <c r="P576" s="25"/>
      <c r="Q576" s="28"/>
      <c r="R576" s="25"/>
      <c r="S576" s="25"/>
    </row>
    <row r="577" spans="1:19" s="24" customFormat="1" ht="27.95" customHeight="1" x14ac:dyDescent="0.25">
      <c r="A577" s="23">
        <f t="shared" si="17"/>
        <v>560</v>
      </c>
      <c r="C577" s="25" t="str">
        <f t="shared" si="16"/>
        <v/>
      </c>
      <c r="D577" s="25"/>
      <c r="E577" s="25"/>
      <c r="F577" s="26"/>
      <c r="G577" s="27"/>
      <c r="H577" s="25"/>
      <c r="I577" s="25"/>
      <c r="J577" s="25"/>
      <c r="K577" s="25"/>
      <c r="L577" s="25"/>
      <c r="M577" s="25"/>
      <c r="N577" s="25"/>
      <c r="O577" s="25"/>
      <c r="P577" s="25"/>
      <c r="Q577" s="28"/>
      <c r="R577" s="25"/>
      <c r="S577" s="25"/>
    </row>
    <row r="578" spans="1:19" s="24" customFormat="1" ht="27.95" customHeight="1" x14ac:dyDescent="0.25">
      <c r="A578" s="23">
        <f t="shared" si="17"/>
        <v>561</v>
      </c>
      <c r="C578" s="25" t="str">
        <f t="shared" si="16"/>
        <v/>
      </c>
      <c r="D578" s="25"/>
      <c r="E578" s="25"/>
      <c r="F578" s="26"/>
      <c r="G578" s="27"/>
      <c r="H578" s="25"/>
      <c r="I578" s="25"/>
      <c r="J578" s="25"/>
      <c r="K578" s="25"/>
      <c r="L578" s="25"/>
      <c r="M578" s="25"/>
      <c r="N578" s="25"/>
      <c r="O578" s="25"/>
      <c r="P578" s="25"/>
      <c r="Q578" s="28"/>
      <c r="R578" s="25"/>
      <c r="S578" s="25"/>
    </row>
    <row r="579" spans="1:19" s="24" customFormat="1" ht="27.95" customHeight="1" x14ac:dyDescent="0.25">
      <c r="A579" s="23">
        <f t="shared" si="17"/>
        <v>562</v>
      </c>
      <c r="C579" s="25" t="str">
        <f t="shared" si="16"/>
        <v/>
      </c>
      <c r="D579" s="25"/>
      <c r="E579" s="25"/>
      <c r="F579" s="26"/>
      <c r="G579" s="27"/>
      <c r="H579" s="25"/>
      <c r="I579" s="25"/>
      <c r="J579" s="25"/>
      <c r="K579" s="25"/>
      <c r="L579" s="25"/>
      <c r="M579" s="25"/>
      <c r="N579" s="25"/>
      <c r="O579" s="25"/>
      <c r="P579" s="25"/>
      <c r="Q579" s="28"/>
      <c r="R579" s="25"/>
      <c r="S579" s="25"/>
    </row>
    <row r="580" spans="1:19" s="24" customFormat="1" ht="27.95" customHeight="1" x14ac:dyDescent="0.25">
      <c r="A580" s="23">
        <f t="shared" si="17"/>
        <v>563</v>
      </c>
      <c r="C580" s="25" t="str">
        <f t="shared" si="16"/>
        <v/>
      </c>
      <c r="D580" s="25"/>
      <c r="E580" s="25"/>
      <c r="F580" s="26"/>
      <c r="G580" s="27"/>
      <c r="H580" s="25"/>
      <c r="I580" s="25"/>
      <c r="J580" s="25"/>
      <c r="K580" s="25"/>
      <c r="L580" s="25"/>
      <c r="M580" s="25"/>
      <c r="N580" s="25"/>
      <c r="O580" s="25"/>
      <c r="P580" s="25"/>
      <c r="Q580" s="28"/>
      <c r="R580" s="25"/>
      <c r="S580" s="25"/>
    </row>
    <row r="581" spans="1:19" s="24" customFormat="1" ht="27.95" customHeight="1" x14ac:dyDescent="0.25">
      <c r="A581" s="23">
        <f t="shared" si="17"/>
        <v>564</v>
      </c>
      <c r="C581" s="25" t="str">
        <f t="shared" si="16"/>
        <v/>
      </c>
      <c r="D581" s="25"/>
      <c r="E581" s="25"/>
      <c r="F581" s="26"/>
      <c r="G581" s="27"/>
      <c r="H581" s="25"/>
      <c r="I581" s="25"/>
      <c r="J581" s="25"/>
      <c r="K581" s="25"/>
      <c r="L581" s="25"/>
      <c r="M581" s="25"/>
      <c r="N581" s="25"/>
      <c r="O581" s="25"/>
      <c r="P581" s="25"/>
      <c r="Q581" s="28"/>
      <c r="R581" s="25"/>
      <c r="S581" s="25"/>
    </row>
    <row r="582" spans="1:19" s="24" customFormat="1" ht="27.95" customHeight="1" x14ac:dyDescent="0.25">
      <c r="A582" s="23">
        <f t="shared" si="17"/>
        <v>565</v>
      </c>
      <c r="C582" s="25" t="str">
        <f t="shared" si="16"/>
        <v/>
      </c>
      <c r="D582" s="25"/>
      <c r="E582" s="25"/>
      <c r="F582" s="26"/>
      <c r="G582" s="27"/>
      <c r="H582" s="25"/>
      <c r="I582" s="25"/>
      <c r="J582" s="25"/>
      <c r="K582" s="25"/>
      <c r="L582" s="25"/>
      <c r="M582" s="25"/>
      <c r="N582" s="25"/>
      <c r="O582" s="25"/>
      <c r="P582" s="25"/>
      <c r="Q582" s="28"/>
      <c r="R582" s="25"/>
      <c r="S582" s="25"/>
    </row>
    <row r="583" spans="1:19" s="24" customFormat="1" ht="27.95" customHeight="1" x14ac:dyDescent="0.25">
      <c r="A583" s="23">
        <f t="shared" si="17"/>
        <v>566</v>
      </c>
      <c r="C583" s="25" t="str">
        <f t="shared" si="16"/>
        <v/>
      </c>
      <c r="D583" s="25"/>
      <c r="E583" s="25"/>
      <c r="F583" s="26"/>
      <c r="G583" s="27"/>
      <c r="H583" s="25"/>
      <c r="I583" s="25"/>
      <c r="J583" s="25"/>
      <c r="K583" s="25"/>
      <c r="L583" s="25"/>
      <c r="M583" s="25"/>
      <c r="N583" s="25"/>
      <c r="O583" s="25"/>
      <c r="P583" s="25"/>
      <c r="Q583" s="28"/>
      <c r="R583" s="25"/>
      <c r="S583" s="25"/>
    </row>
    <row r="584" spans="1:19" s="24" customFormat="1" ht="27.95" customHeight="1" x14ac:dyDescent="0.25">
      <c r="A584" s="23">
        <f t="shared" si="17"/>
        <v>567</v>
      </c>
      <c r="C584" s="25" t="str">
        <f t="shared" si="16"/>
        <v/>
      </c>
      <c r="D584" s="25"/>
      <c r="E584" s="25"/>
      <c r="F584" s="26"/>
      <c r="G584" s="27"/>
      <c r="H584" s="25"/>
      <c r="I584" s="25"/>
      <c r="J584" s="25"/>
      <c r="K584" s="25"/>
      <c r="L584" s="25"/>
      <c r="M584" s="25"/>
      <c r="N584" s="25"/>
      <c r="O584" s="25"/>
      <c r="P584" s="25"/>
      <c r="Q584" s="28"/>
      <c r="R584" s="25"/>
      <c r="S584" s="25"/>
    </row>
    <row r="585" spans="1:19" s="24" customFormat="1" ht="27.95" customHeight="1" x14ac:dyDescent="0.25">
      <c r="A585" s="23">
        <f t="shared" si="17"/>
        <v>568</v>
      </c>
      <c r="C585" s="25" t="str">
        <f t="shared" si="16"/>
        <v/>
      </c>
      <c r="D585" s="25"/>
      <c r="E585" s="25"/>
      <c r="F585" s="26"/>
      <c r="G585" s="27"/>
      <c r="H585" s="25"/>
      <c r="I585" s="25"/>
      <c r="J585" s="25"/>
      <c r="K585" s="25"/>
      <c r="L585" s="25"/>
      <c r="M585" s="25"/>
      <c r="N585" s="25"/>
      <c r="O585" s="25"/>
      <c r="P585" s="25"/>
      <c r="Q585" s="28"/>
      <c r="R585" s="25"/>
      <c r="S585" s="25"/>
    </row>
    <row r="586" spans="1:19" s="24" customFormat="1" ht="27.95" customHeight="1" x14ac:dyDescent="0.25">
      <c r="A586" s="23">
        <f t="shared" si="17"/>
        <v>569</v>
      </c>
      <c r="C586" s="25" t="str">
        <f t="shared" si="16"/>
        <v/>
      </c>
      <c r="D586" s="25"/>
      <c r="E586" s="25"/>
      <c r="F586" s="26"/>
      <c r="G586" s="27"/>
      <c r="H586" s="25"/>
      <c r="I586" s="25"/>
      <c r="J586" s="25"/>
      <c r="K586" s="25"/>
      <c r="L586" s="25"/>
      <c r="M586" s="25"/>
      <c r="N586" s="25"/>
      <c r="O586" s="25"/>
      <c r="P586" s="25"/>
      <c r="Q586" s="28"/>
      <c r="R586" s="25"/>
      <c r="S586" s="25"/>
    </row>
    <row r="587" spans="1:19" s="24" customFormat="1" ht="27.95" customHeight="1" x14ac:dyDescent="0.25">
      <c r="A587" s="23">
        <f t="shared" si="17"/>
        <v>570</v>
      </c>
      <c r="C587" s="25" t="str">
        <f t="shared" si="16"/>
        <v/>
      </c>
      <c r="D587" s="25"/>
      <c r="E587" s="25"/>
      <c r="F587" s="26"/>
      <c r="G587" s="27"/>
      <c r="H587" s="25"/>
      <c r="I587" s="25"/>
      <c r="J587" s="25"/>
      <c r="K587" s="25"/>
      <c r="L587" s="25"/>
      <c r="M587" s="25"/>
      <c r="N587" s="25"/>
      <c r="O587" s="25"/>
      <c r="P587" s="25"/>
      <c r="Q587" s="28"/>
      <c r="R587" s="25"/>
      <c r="S587" s="25"/>
    </row>
    <row r="588" spans="1:19" s="24" customFormat="1" ht="27.95" customHeight="1" x14ac:dyDescent="0.25">
      <c r="A588" s="23">
        <f t="shared" si="17"/>
        <v>571</v>
      </c>
      <c r="C588" s="25" t="str">
        <f t="shared" si="16"/>
        <v/>
      </c>
      <c r="D588" s="25"/>
      <c r="E588" s="25"/>
      <c r="F588" s="26"/>
      <c r="G588" s="27"/>
      <c r="H588" s="25"/>
      <c r="I588" s="25"/>
      <c r="J588" s="25"/>
      <c r="K588" s="25"/>
      <c r="L588" s="25"/>
      <c r="M588" s="25"/>
      <c r="N588" s="25"/>
      <c r="O588" s="25"/>
      <c r="P588" s="25"/>
      <c r="Q588" s="28"/>
      <c r="R588" s="25"/>
      <c r="S588" s="25"/>
    </row>
    <row r="589" spans="1:19" s="24" customFormat="1" ht="27.95" customHeight="1" x14ac:dyDescent="0.25">
      <c r="A589" s="23">
        <f t="shared" si="17"/>
        <v>572</v>
      </c>
      <c r="C589" s="25" t="str">
        <f t="shared" si="16"/>
        <v/>
      </c>
      <c r="D589" s="25"/>
      <c r="E589" s="25"/>
      <c r="F589" s="26"/>
      <c r="G589" s="27"/>
      <c r="H589" s="25"/>
      <c r="I589" s="25"/>
      <c r="J589" s="25"/>
      <c r="K589" s="25"/>
      <c r="L589" s="25"/>
      <c r="M589" s="25"/>
      <c r="N589" s="25"/>
      <c r="O589" s="25"/>
      <c r="P589" s="25"/>
      <c r="Q589" s="28"/>
      <c r="R589" s="25"/>
      <c r="S589" s="25"/>
    </row>
    <row r="590" spans="1:19" s="24" customFormat="1" ht="27.95" customHeight="1" x14ac:dyDescent="0.25">
      <c r="A590" s="23">
        <f t="shared" si="17"/>
        <v>573</v>
      </c>
      <c r="C590" s="25" t="str">
        <f t="shared" si="16"/>
        <v/>
      </c>
      <c r="D590" s="25"/>
      <c r="E590" s="25"/>
      <c r="F590" s="26"/>
      <c r="G590" s="27"/>
      <c r="H590" s="25"/>
      <c r="I590" s="25"/>
      <c r="J590" s="25"/>
      <c r="K590" s="25"/>
      <c r="L590" s="25"/>
      <c r="M590" s="25"/>
      <c r="N590" s="25"/>
      <c r="O590" s="25"/>
      <c r="P590" s="25"/>
      <c r="Q590" s="28"/>
      <c r="R590" s="25"/>
      <c r="S590" s="25"/>
    </row>
    <row r="591" spans="1:19" s="24" customFormat="1" ht="27.95" customHeight="1" x14ac:dyDescent="0.25">
      <c r="A591" s="23">
        <f t="shared" si="17"/>
        <v>574</v>
      </c>
      <c r="C591" s="25" t="str">
        <f t="shared" si="16"/>
        <v/>
      </c>
      <c r="D591" s="25"/>
      <c r="E591" s="25"/>
      <c r="F591" s="26"/>
      <c r="G591" s="27"/>
      <c r="H591" s="25"/>
      <c r="I591" s="25"/>
      <c r="J591" s="25"/>
      <c r="K591" s="25"/>
      <c r="L591" s="25"/>
      <c r="M591" s="25"/>
      <c r="N591" s="25"/>
      <c r="O591" s="25"/>
      <c r="P591" s="25"/>
      <c r="Q591" s="28"/>
      <c r="R591" s="25"/>
      <c r="S591" s="25"/>
    </row>
    <row r="592" spans="1:19" s="24" customFormat="1" ht="27.95" customHeight="1" x14ac:dyDescent="0.25">
      <c r="A592" s="23">
        <f t="shared" si="17"/>
        <v>575</v>
      </c>
      <c r="C592" s="25" t="str">
        <f t="shared" si="16"/>
        <v/>
      </c>
      <c r="D592" s="25"/>
      <c r="E592" s="25"/>
      <c r="F592" s="26"/>
      <c r="G592" s="27"/>
      <c r="H592" s="25"/>
      <c r="I592" s="25"/>
      <c r="J592" s="25"/>
      <c r="K592" s="25"/>
      <c r="L592" s="25"/>
      <c r="M592" s="25"/>
      <c r="N592" s="25"/>
      <c r="O592" s="25"/>
      <c r="P592" s="25"/>
      <c r="Q592" s="28"/>
      <c r="R592" s="25"/>
      <c r="S592" s="25"/>
    </row>
    <row r="593" spans="1:19" s="24" customFormat="1" ht="27.95" customHeight="1" x14ac:dyDescent="0.25">
      <c r="A593" s="23">
        <f t="shared" si="17"/>
        <v>576</v>
      </c>
      <c r="C593" s="25" t="str">
        <f t="shared" si="16"/>
        <v/>
      </c>
      <c r="D593" s="25"/>
      <c r="E593" s="25"/>
      <c r="F593" s="26"/>
      <c r="G593" s="27"/>
      <c r="H593" s="25"/>
      <c r="I593" s="25"/>
      <c r="J593" s="25"/>
      <c r="K593" s="25"/>
      <c r="L593" s="25"/>
      <c r="M593" s="25"/>
      <c r="N593" s="25"/>
      <c r="O593" s="25"/>
      <c r="P593" s="25"/>
      <c r="Q593" s="28"/>
      <c r="R593" s="25"/>
      <c r="S593" s="25"/>
    </row>
    <row r="594" spans="1:19" s="24" customFormat="1" ht="27.95" customHeight="1" x14ac:dyDescent="0.25">
      <c r="A594" s="23">
        <f t="shared" si="17"/>
        <v>577</v>
      </c>
      <c r="C594" s="25" t="str">
        <f t="shared" ref="C594:C657" si="18">IF($D$9&gt;=A594,A594,"")</f>
        <v/>
      </c>
      <c r="D594" s="25"/>
      <c r="E594" s="25"/>
      <c r="F594" s="26"/>
      <c r="G594" s="27"/>
      <c r="H594" s="25"/>
      <c r="I594" s="25"/>
      <c r="J594" s="25"/>
      <c r="K594" s="25"/>
      <c r="L594" s="25"/>
      <c r="M594" s="25"/>
      <c r="N594" s="25"/>
      <c r="O594" s="25"/>
      <c r="P594" s="25"/>
      <c r="Q594" s="28"/>
      <c r="R594" s="25"/>
      <c r="S594" s="25"/>
    </row>
    <row r="595" spans="1:19" s="24" customFormat="1" ht="27.95" customHeight="1" x14ac:dyDescent="0.25">
      <c r="A595" s="23">
        <f t="shared" si="17"/>
        <v>578</v>
      </c>
      <c r="C595" s="25" t="str">
        <f t="shared" si="18"/>
        <v/>
      </c>
      <c r="D595" s="25"/>
      <c r="E595" s="25"/>
      <c r="F595" s="26"/>
      <c r="G595" s="27"/>
      <c r="H595" s="25"/>
      <c r="I595" s="25"/>
      <c r="J595" s="25"/>
      <c r="K595" s="25"/>
      <c r="L595" s="25"/>
      <c r="M595" s="25"/>
      <c r="N595" s="25"/>
      <c r="O595" s="25"/>
      <c r="P595" s="25"/>
      <c r="Q595" s="28"/>
      <c r="R595" s="25"/>
      <c r="S595" s="25"/>
    </row>
    <row r="596" spans="1:19" s="24" customFormat="1" ht="27.95" customHeight="1" x14ac:dyDescent="0.25">
      <c r="A596" s="23">
        <f t="shared" ref="A596:A659" si="19">A595+1</f>
        <v>579</v>
      </c>
      <c r="C596" s="25" t="str">
        <f t="shared" si="18"/>
        <v/>
      </c>
      <c r="D596" s="25"/>
      <c r="E596" s="25"/>
      <c r="F596" s="26"/>
      <c r="G596" s="27"/>
      <c r="H596" s="25"/>
      <c r="I596" s="25"/>
      <c r="J596" s="25"/>
      <c r="K596" s="25"/>
      <c r="L596" s="25"/>
      <c r="M596" s="25"/>
      <c r="N596" s="25"/>
      <c r="O596" s="25"/>
      <c r="P596" s="25"/>
      <c r="Q596" s="28"/>
      <c r="R596" s="25"/>
      <c r="S596" s="25"/>
    </row>
    <row r="597" spans="1:19" s="24" customFormat="1" ht="27.95" customHeight="1" x14ac:dyDescent="0.25">
      <c r="A597" s="23">
        <f t="shared" si="19"/>
        <v>580</v>
      </c>
      <c r="C597" s="25" t="str">
        <f t="shared" si="18"/>
        <v/>
      </c>
      <c r="D597" s="25"/>
      <c r="E597" s="25"/>
      <c r="F597" s="26"/>
      <c r="G597" s="27"/>
      <c r="H597" s="25"/>
      <c r="I597" s="25"/>
      <c r="J597" s="25"/>
      <c r="K597" s="25"/>
      <c r="L597" s="25"/>
      <c r="M597" s="25"/>
      <c r="N597" s="25"/>
      <c r="O597" s="25"/>
      <c r="P597" s="25"/>
      <c r="Q597" s="28"/>
      <c r="R597" s="25"/>
      <c r="S597" s="25"/>
    </row>
    <row r="598" spans="1:19" s="24" customFormat="1" ht="27.95" customHeight="1" x14ac:dyDescent="0.25">
      <c r="A598" s="23">
        <f t="shared" si="19"/>
        <v>581</v>
      </c>
      <c r="C598" s="25" t="str">
        <f t="shared" si="18"/>
        <v/>
      </c>
      <c r="D598" s="25"/>
      <c r="E598" s="25"/>
      <c r="F598" s="26"/>
      <c r="G598" s="27"/>
      <c r="H598" s="25"/>
      <c r="I598" s="25"/>
      <c r="J598" s="25"/>
      <c r="K598" s="25"/>
      <c r="L598" s="25"/>
      <c r="M598" s="25"/>
      <c r="N598" s="25"/>
      <c r="O598" s="25"/>
      <c r="P598" s="25"/>
      <c r="Q598" s="28"/>
      <c r="R598" s="25"/>
      <c r="S598" s="25"/>
    </row>
    <row r="599" spans="1:19" s="24" customFormat="1" ht="27.95" customHeight="1" x14ac:dyDescent="0.25">
      <c r="A599" s="23">
        <f t="shared" si="19"/>
        <v>582</v>
      </c>
      <c r="C599" s="25" t="str">
        <f t="shared" si="18"/>
        <v/>
      </c>
      <c r="D599" s="25"/>
      <c r="E599" s="25"/>
      <c r="F599" s="26"/>
      <c r="G599" s="27"/>
      <c r="H599" s="25"/>
      <c r="I599" s="25"/>
      <c r="J599" s="25"/>
      <c r="K599" s="25"/>
      <c r="L599" s="25"/>
      <c r="M599" s="25"/>
      <c r="N599" s="25"/>
      <c r="O599" s="25"/>
      <c r="P599" s="25"/>
      <c r="Q599" s="28"/>
      <c r="R599" s="25"/>
      <c r="S599" s="25"/>
    </row>
    <row r="600" spans="1:19" s="24" customFormat="1" ht="27.95" customHeight="1" x14ac:dyDescent="0.25">
      <c r="A600" s="23">
        <f t="shared" si="19"/>
        <v>583</v>
      </c>
      <c r="C600" s="25" t="str">
        <f t="shared" si="18"/>
        <v/>
      </c>
      <c r="D600" s="25"/>
      <c r="E600" s="25"/>
      <c r="F600" s="26"/>
      <c r="G600" s="27"/>
      <c r="H600" s="25"/>
      <c r="I600" s="25"/>
      <c r="J600" s="25"/>
      <c r="K600" s="25"/>
      <c r="L600" s="25"/>
      <c r="M600" s="25"/>
      <c r="N600" s="25"/>
      <c r="O600" s="25"/>
      <c r="P600" s="25"/>
      <c r="Q600" s="28"/>
      <c r="R600" s="25"/>
      <c r="S600" s="25"/>
    </row>
    <row r="601" spans="1:19" s="24" customFormat="1" ht="27.95" customHeight="1" x14ac:dyDescent="0.25">
      <c r="A601" s="23">
        <f t="shared" si="19"/>
        <v>584</v>
      </c>
      <c r="C601" s="25" t="str">
        <f t="shared" si="18"/>
        <v/>
      </c>
      <c r="D601" s="25"/>
      <c r="E601" s="25"/>
      <c r="F601" s="26"/>
      <c r="G601" s="27"/>
      <c r="H601" s="25"/>
      <c r="I601" s="25"/>
      <c r="J601" s="25"/>
      <c r="K601" s="25"/>
      <c r="L601" s="25"/>
      <c r="M601" s="25"/>
      <c r="N601" s="25"/>
      <c r="O601" s="25"/>
      <c r="P601" s="25"/>
      <c r="Q601" s="28"/>
      <c r="R601" s="25"/>
      <c r="S601" s="25"/>
    </row>
    <row r="602" spans="1:19" s="24" customFormat="1" ht="27.95" customHeight="1" x14ac:dyDescent="0.25">
      <c r="A602" s="23">
        <f t="shared" si="19"/>
        <v>585</v>
      </c>
      <c r="C602" s="25" t="str">
        <f t="shared" si="18"/>
        <v/>
      </c>
      <c r="D602" s="25"/>
      <c r="E602" s="25"/>
      <c r="F602" s="26"/>
      <c r="G602" s="27"/>
      <c r="H602" s="25"/>
      <c r="I602" s="25"/>
      <c r="J602" s="25"/>
      <c r="K602" s="25"/>
      <c r="L602" s="25"/>
      <c r="M602" s="25"/>
      <c r="N602" s="25"/>
      <c r="O602" s="25"/>
      <c r="P602" s="25"/>
      <c r="Q602" s="28"/>
      <c r="R602" s="25"/>
      <c r="S602" s="25"/>
    </row>
    <row r="603" spans="1:19" s="24" customFormat="1" ht="27.95" customHeight="1" x14ac:dyDescent="0.25">
      <c r="A603" s="23">
        <f t="shared" si="19"/>
        <v>586</v>
      </c>
      <c r="C603" s="25" t="str">
        <f t="shared" si="18"/>
        <v/>
      </c>
      <c r="D603" s="25"/>
      <c r="E603" s="25"/>
      <c r="F603" s="26"/>
      <c r="G603" s="27"/>
      <c r="H603" s="25"/>
      <c r="I603" s="25"/>
      <c r="J603" s="25"/>
      <c r="K603" s="25"/>
      <c r="L603" s="25"/>
      <c r="M603" s="25"/>
      <c r="N603" s="25"/>
      <c r="O603" s="25"/>
      <c r="P603" s="25"/>
      <c r="Q603" s="28"/>
      <c r="R603" s="25"/>
      <c r="S603" s="25"/>
    </row>
    <row r="604" spans="1:19" s="24" customFormat="1" ht="27.95" customHeight="1" x14ac:dyDescent="0.25">
      <c r="A604" s="23">
        <f t="shared" si="19"/>
        <v>587</v>
      </c>
      <c r="C604" s="25" t="str">
        <f t="shared" si="18"/>
        <v/>
      </c>
      <c r="D604" s="25"/>
      <c r="E604" s="25"/>
      <c r="F604" s="26"/>
      <c r="G604" s="27"/>
      <c r="H604" s="25"/>
      <c r="I604" s="25"/>
      <c r="J604" s="25"/>
      <c r="K604" s="25"/>
      <c r="L604" s="25"/>
      <c r="M604" s="25"/>
      <c r="N604" s="25"/>
      <c r="O604" s="25"/>
      <c r="P604" s="25"/>
      <c r="Q604" s="28"/>
      <c r="R604" s="25"/>
      <c r="S604" s="25"/>
    </row>
    <row r="605" spans="1:19" s="24" customFormat="1" ht="27.95" customHeight="1" x14ac:dyDescent="0.25">
      <c r="A605" s="23">
        <f t="shared" si="19"/>
        <v>588</v>
      </c>
      <c r="C605" s="25" t="str">
        <f t="shared" si="18"/>
        <v/>
      </c>
      <c r="D605" s="25"/>
      <c r="E605" s="25"/>
      <c r="F605" s="26"/>
      <c r="G605" s="27"/>
      <c r="H605" s="25"/>
      <c r="I605" s="25"/>
      <c r="J605" s="25"/>
      <c r="K605" s="25"/>
      <c r="L605" s="25"/>
      <c r="M605" s="25"/>
      <c r="N605" s="25"/>
      <c r="O605" s="25"/>
      <c r="P605" s="25"/>
      <c r="Q605" s="28"/>
      <c r="R605" s="25"/>
      <c r="S605" s="25"/>
    </row>
    <row r="606" spans="1:19" s="24" customFormat="1" ht="27.95" customHeight="1" x14ac:dyDescent="0.25">
      <c r="A606" s="23">
        <f t="shared" si="19"/>
        <v>589</v>
      </c>
      <c r="C606" s="25" t="str">
        <f t="shared" si="18"/>
        <v/>
      </c>
      <c r="D606" s="25"/>
      <c r="E606" s="25"/>
      <c r="F606" s="26"/>
      <c r="G606" s="27"/>
      <c r="H606" s="25"/>
      <c r="I606" s="25"/>
      <c r="J606" s="25"/>
      <c r="K606" s="25"/>
      <c r="L606" s="25"/>
      <c r="M606" s="25"/>
      <c r="N606" s="25"/>
      <c r="O606" s="25"/>
      <c r="P606" s="25"/>
      <c r="Q606" s="28"/>
      <c r="R606" s="25"/>
      <c r="S606" s="25"/>
    </row>
    <row r="607" spans="1:19" s="24" customFormat="1" ht="27.95" customHeight="1" x14ac:dyDescent="0.25">
      <c r="A607" s="23">
        <f t="shared" si="19"/>
        <v>590</v>
      </c>
      <c r="C607" s="25" t="str">
        <f t="shared" si="18"/>
        <v/>
      </c>
      <c r="D607" s="25"/>
      <c r="E607" s="25"/>
      <c r="F607" s="26"/>
      <c r="G607" s="27"/>
      <c r="H607" s="25"/>
      <c r="I607" s="25"/>
      <c r="J607" s="25"/>
      <c r="K607" s="25"/>
      <c r="L607" s="25"/>
      <c r="M607" s="25"/>
      <c r="N607" s="25"/>
      <c r="O607" s="25"/>
      <c r="P607" s="25"/>
      <c r="Q607" s="28"/>
      <c r="R607" s="25"/>
      <c r="S607" s="25"/>
    </row>
    <row r="608" spans="1:19" s="24" customFormat="1" ht="27.95" customHeight="1" x14ac:dyDescent="0.25">
      <c r="A608" s="23">
        <f t="shared" si="19"/>
        <v>591</v>
      </c>
      <c r="C608" s="25" t="str">
        <f t="shared" si="18"/>
        <v/>
      </c>
      <c r="D608" s="25"/>
      <c r="E608" s="25"/>
      <c r="F608" s="26"/>
      <c r="G608" s="27"/>
      <c r="H608" s="25"/>
      <c r="I608" s="25"/>
      <c r="J608" s="25"/>
      <c r="K608" s="25"/>
      <c r="L608" s="25"/>
      <c r="M608" s="25"/>
      <c r="N608" s="25"/>
      <c r="O608" s="25"/>
      <c r="P608" s="25"/>
      <c r="Q608" s="28"/>
      <c r="R608" s="25"/>
      <c r="S608" s="25"/>
    </row>
    <row r="609" spans="1:19" s="24" customFormat="1" ht="27.95" customHeight="1" x14ac:dyDescent="0.25">
      <c r="A609" s="23">
        <f t="shared" si="19"/>
        <v>592</v>
      </c>
      <c r="C609" s="25" t="str">
        <f t="shared" si="18"/>
        <v/>
      </c>
      <c r="D609" s="25"/>
      <c r="E609" s="25"/>
      <c r="F609" s="26"/>
      <c r="G609" s="27"/>
      <c r="H609" s="25"/>
      <c r="I609" s="25"/>
      <c r="J609" s="25"/>
      <c r="K609" s="25"/>
      <c r="L609" s="25"/>
      <c r="M609" s="25"/>
      <c r="N609" s="25"/>
      <c r="O609" s="25"/>
      <c r="P609" s="25"/>
      <c r="Q609" s="28"/>
      <c r="R609" s="25"/>
      <c r="S609" s="25"/>
    </row>
    <row r="610" spans="1:19" s="24" customFormat="1" ht="27.95" customHeight="1" x14ac:dyDescent="0.25">
      <c r="A610" s="23">
        <f t="shared" si="19"/>
        <v>593</v>
      </c>
      <c r="C610" s="25" t="str">
        <f t="shared" si="18"/>
        <v/>
      </c>
      <c r="D610" s="25"/>
      <c r="E610" s="25"/>
      <c r="F610" s="26"/>
      <c r="G610" s="27"/>
      <c r="H610" s="25"/>
      <c r="I610" s="25"/>
      <c r="J610" s="25"/>
      <c r="K610" s="25"/>
      <c r="L610" s="25"/>
      <c r="M610" s="25"/>
      <c r="N610" s="25"/>
      <c r="O610" s="25"/>
      <c r="P610" s="25"/>
      <c r="Q610" s="28"/>
      <c r="R610" s="25"/>
      <c r="S610" s="25"/>
    </row>
    <row r="611" spans="1:19" s="24" customFormat="1" ht="27.95" customHeight="1" x14ac:dyDescent="0.25">
      <c r="A611" s="23">
        <f t="shared" si="19"/>
        <v>594</v>
      </c>
      <c r="C611" s="25" t="str">
        <f t="shared" si="18"/>
        <v/>
      </c>
      <c r="D611" s="25"/>
      <c r="E611" s="25"/>
      <c r="F611" s="26"/>
      <c r="G611" s="27"/>
      <c r="H611" s="25"/>
      <c r="I611" s="25"/>
      <c r="J611" s="25"/>
      <c r="K611" s="25"/>
      <c r="L611" s="25"/>
      <c r="M611" s="25"/>
      <c r="N611" s="25"/>
      <c r="O611" s="25"/>
      <c r="P611" s="25"/>
      <c r="Q611" s="28"/>
      <c r="R611" s="25"/>
      <c r="S611" s="25"/>
    </row>
    <row r="612" spans="1:19" s="24" customFormat="1" ht="27.95" customHeight="1" x14ac:dyDescent="0.25">
      <c r="A612" s="23">
        <f t="shared" si="19"/>
        <v>595</v>
      </c>
      <c r="C612" s="25" t="str">
        <f t="shared" si="18"/>
        <v/>
      </c>
      <c r="D612" s="25"/>
      <c r="E612" s="25"/>
      <c r="F612" s="26"/>
      <c r="G612" s="27"/>
      <c r="H612" s="25"/>
      <c r="I612" s="25"/>
      <c r="J612" s="25"/>
      <c r="K612" s="25"/>
      <c r="L612" s="25"/>
      <c r="M612" s="25"/>
      <c r="N612" s="25"/>
      <c r="O612" s="25"/>
      <c r="P612" s="25"/>
      <c r="Q612" s="28"/>
      <c r="R612" s="25"/>
      <c r="S612" s="25"/>
    </row>
    <row r="613" spans="1:19" s="24" customFormat="1" ht="27.95" customHeight="1" x14ac:dyDescent="0.25">
      <c r="A613" s="23">
        <f t="shared" si="19"/>
        <v>596</v>
      </c>
      <c r="C613" s="25" t="str">
        <f t="shared" si="18"/>
        <v/>
      </c>
      <c r="D613" s="25"/>
      <c r="E613" s="25"/>
      <c r="F613" s="26"/>
      <c r="G613" s="27"/>
      <c r="H613" s="25"/>
      <c r="I613" s="25"/>
      <c r="J613" s="25"/>
      <c r="K613" s="25"/>
      <c r="L613" s="25"/>
      <c r="M613" s="25"/>
      <c r="N613" s="25"/>
      <c r="O613" s="25"/>
      <c r="P613" s="25"/>
      <c r="Q613" s="28"/>
      <c r="R613" s="25"/>
      <c r="S613" s="25"/>
    </row>
    <row r="614" spans="1:19" s="24" customFormat="1" ht="27.95" customHeight="1" x14ac:dyDescent="0.25">
      <c r="A614" s="23">
        <f t="shared" si="19"/>
        <v>597</v>
      </c>
      <c r="C614" s="25" t="str">
        <f t="shared" si="18"/>
        <v/>
      </c>
      <c r="D614" s="25"/>
      <c r="E614" s="25"/>
      <c r="F614" s="26"/>
      <c r="G614" s="27"/>
      <c r="H614" s="25"/>
      <c r="I614" s="25"/>
      <c r="J614" s="25"/>
      <c r="K614" s="25"/>
      <c r="L614" s="25"/>
      <c r="M614" s="25"/>
      <c r="N614" s="25"/>
      <c r="O614" s="25"/>
      <c r="P614" s="25"/>
      <c r="Q614" s="28"/>
      <c r="R614" s="25"/>
      <c r="S614" s="25"/>
    </row>
    <row r="615" spans="1:19" s="24" customFormat="1" ht="27.95" customHeight="1" x14ac:dyDescent="0.25">
      <c r="A615" s="23">
        <f t="shared" si="19"/>
        <v>598</v>
      </c>
      <c r="C615" s="25" t="str">
        <f t="shared" si="18"/>
        <v/>
      </c>
      <c r="D615" s="25"/>
      <c r="E615" s="25"/>
      <c r="F615" s="26"/>
      <c r="G615" s="27"/>
      <c r="H615" s="25"/>
      <c r="I615" s="25"/>
      <c r="J615" s="25"/>
      <c r="K615" s="25"/>
      <c r="L615" s="25"/>
      <c r="M615" s="25"/>
      <c r="N615" s="25"/>
      <c r="O615" s="25"/>
      <c r="P615" s="25"/>
      <c r="Q615" s="28"/>
      <c r="R615" s="25"/>
      <c r="S615" s="25"/>
    </row>
    <row r="616" spans="1:19" s="24" customFormat="1" ht="27.95" customHeight="1" x14ac:dyDescent="0.25">
      <c r="A616" s="23">
        <f t="shared" si="19"/>
        <v>599</v>
      </c>
      <c r="C616" s="25" t="str">
        <f t="shared" si="18"/>
        <v/>
      </c>
      <c r="D616" s="25"/>
      <c r="E616" s="25"/>
      <c r="F616" s="26"/>
      <c r="G616" s="27"/>
      <c r="H616" s="25"/>
      <c r="I616" s="25"/>
      <c r="J616" s="25"/>
      <c r="K616" s="25"/>
      <c r="L616" s="25"/>
      <c r="M616" s="25"/>
      <c r="N616" s="25"/>
      <c r="O616" s="25"/>
      <c r="P616" s="25"/>
      <c r="Q616" s="28"/>
      <c r="R616" s="25"/>
      <c r="S616" s="25"/>
    </row>
    <row r="617" spans="1:19" s="24" customFormat="1" ht="27.95" customHeight="1" x14ac:dyDescent="0.25">
      <c r="A617" s="23">
        <f t="shared" si="19"/>
        <v>600</v>
      </c>
      <c r="C617" s="25" t="str">
        <f t="shared" si="18"/>
        <v/>
      </c>
      <c r="D617" s="25"/>
      <c r="E617" s="25"/>
      <c r="F617" s="26"/>
      <c r="G617" s="27"/>
      <c r="H617" s="25"/>
      <c r="I617" s="25"/>
      <c r="J617" s="25"/>
      <c r="K617" s="25"/>
      <c r="L617" s="25"/>
      <c r="M617" s="25"/>
      <c r="N617" s="25"/>
      <c r="O617" s="25"/>
      <c r="P617" s="25"/>
      <c r="Q617" s="28"/>
      <c r="R617" s="25"/>
      <c r="S617" s="25"/>
    </row>
    <row r="618" spans="1:19" s="24" customFormat="1" ht="27.95" customHeight="1" x14ac:dyDescent="0.25">
      <c r="A618" s="23">
        <f t="shared" si="19"/>
        <v>601</v>
      </c>
      <c r="C618" s="25" t="str">
        <f t="shared" si="18"/>
        <v/>
      </c>
      <c r="E618" s="25"/>
      <c r="F618" s="26"/>
      <c r="G618" s="27"/>
      <c r="H618" s="25"/>
      <c r="I618" s="25"/>
      <c r="J618" s="25"/>
      <c r="K618" s="25"/>
      <c r="L618" s="25"/>
      <c r="M618" s="25"/>
      <c r="N618" s="25"/>
      <c r="O618" s="25"/>
      <c r="P618" s="25"/>
      <c r="Q618" s="28"/>
      <c r="R618" s="25"/>
      <c r="S618" s="25"/>
    </row>
    <row r="619" spans="1:19" s="24" customFormat="1" ht="27.95" customHeight="1" x14ac:dyDescent="0.25">
      <c r="A619" s="23">
        <f t="shared" si="19"/>
        <v>602</v>
      </c>
      <c r="C619" s="25" t="str">
        <f t="shared" si="18"/>
        <v/>
      </c>
      <c r="E619" s="25"/>
      <c r="F619" s="26"/>
      <c r="G619" s="27"/>
      <c r="H619" s="25"/>
      <c r="I619" s="25"/>
      <c r="J619" s="25"/>
      <c r="K619" s="25"/>
      <c r="L619" s="25"/>
      <c r="M619" s="25"/>
      <c r="N619" s="25"/>
      <c r="O619" s="25"/>
      <c r="P619" s="25"/>
      <c r="Q619" s="28"/>
      <c r="R619" s="25"/>
      <c r="S619" s="25"/>
    </row>
    <row r="620" spans="1:19" s="24" customFormat="1" ht="27.95" customHeight="1" x14ac:dyDescent="0.25">
      <c r="A620" s="23">
        <f t="shared" si="19"/>
        <v>603</v>
      </c>
      <c r="C620" s="25" t="str">
        <f t="shared" si="18"/>
        <v/>
      </c>
      <c r="E620" s="25"/>
      <c r="F620" s="26"/>
      <c r="G620" s="27"/>
      <c r="H620" s="25"/>
      <c r="I620" s="25"/>
      <c r="J620" s="25"/>
      <c r="K620" s="25"/>
      <c r="L620" s="25"/>
      <c r="M620" s="25"/>
      <c r="N620" s="25"/>
      <c r="O620" s="25"/>
      <c r="P620" s="25"/>
      <c r="Q620" s="28"/>
      <c r="R620" s="25"/>
      <c r="S620" s="25"/>
    </row>
    <row r="621" spans="1:19" s="24" customFormat="1" ht="27.95" customHeight="1" x14ac:dyDescent="0.25">
      <c r="A621" s="23">
        <f t="shared" si="19"/>
        <v>604</v>
      </c>
      <c r="C621" s="25" t="str">
        <f t="shared" si="18"/>
        <v/>
      </c>
      <c r="E621" s="25"/>
      <c r="F621" s="26"/>
      <c r="G621" s="27"/>
      <c r="H621" s="25"/>
      <c r="I621" s="25"/>
      <c r="J621" s="25"/>
      <c r="K621" s="25"/>
      <c r="L621" s="25"/>
      <c r="M621" s="25"/>
      <c r="N621" s="25"/>
      <c r="O621" s="25"/>
      <c r="P621" s="25"/>
      <c r="Q621" s="28"/>
      <c r="R621" s="25"/>
      <c r="S621" s="25"/>
    </row>
    <row r="622" spans="1:19" s="24" customFormat="1" ht="27.95" customHeight="1" x14ac:dyDescent="0.25">
      <c r="A622" s="23">
        <f t="shared" si="19"/>
        <v>605</v>
      </c>
      <c r="C622" s="25" t="str">
        <f t="shared" si="18"/>
        <v/>
      </c>
      <c r="E622" s="25"/>
      <c r="F622" s="26"/>
      <c r="G622" s="27"/>
      <c r="H622" s="25"/>
      <c r="I622" s="25"/>
      <c r="J622" s="25"/>
      <c r="K622" s="25"/>
      <c r="L622" s="25"/>
      <c r="M622" s="25"/>
      <c r="N622" s="25"/>
      <c r="O622" s="25"/>
      <c r="P622" s="25"/>
      <c r="Q622" s="28"/>
      <c r="R622" s="25"/>
      <c r="S622" s="25"/>
    </row>
    <row r="623" spans="1:19" s="24" customFormat="1" ht="27.95" customHeight="1" x14ac:dyDescent="0.25">
      <c r="A623" s="23">
        <f t="shared" si="19"/>
        <v>606</v>
      </c>
      <c r="C623" s="25" t="str">
        <f t="shared" si="18"/>
        <v/>
      </c>
      <c r="E623" s="25"/>
      <c r="F623" s="26"/>
      <c r="G623" s="27"/>
      <c r="H623" s="25"/>
      <c r="I623" s="25"/>
      <c r="J623" s="25"/>
      <c r="K623" s="25"/>
      <c r="L623" s="25"/>
      <c r="M623" s="25"/>
      <c r="N623" s="25"/>
      <c r="O623" s="25"/>
      <c r="P623" s="25"/>
      <c r="Q623" s="28"/>
      <c r="R623" s="25"/>
      <c r="S623" s="25"/>
    </row>
    <row r="624" spans="1:19" s="24" customFormat="1" ht="27.95" customHeight="1" x14ac:dyDescent="0.25">
      <c r="A624" s="23">
        <f t="shared" si="19"/>
        <v>607</v>
      </c>
      <c r="C624" s="25" t="str">
        <f t="shared" si="18"/>
        <v/>
      </c>
      <c r="E624" s="25"/>
      <c r="F624" s="26"/>
      <c r="G624" s="27"/>
      <c r="H624" s="25"/>
      <c r="I624" s="25"/>
      <c r="J624" s="25"/>
      <c r="K624" s="25"/>
      <c r="L624" s="25"/>
      <c r="M624" s="25"/>
      <c r="N624" s="25"/>
      <c r="O624" s="25"/>
      <c r="P624" s="25"/>
      <c r="Q624" s="28"/>
      <c r="R624" s="25"/>
      <c r="S624" s="25"/>
    </row>
    <row r="625" spans="1:19" s="24" customFormat="1" ht="27.95" customHeight="1" x14ac:dyDescent="0.25">
      <c r="A625" s="23">
        <f t="shared" si="19"/>
        <v>608</v>
      </c>
      <c r="C625" s="25" t="str">
        <f t="shared" si="18"/>
        <v/>
      </c>
      <c r="E625" s="25"/>
      <c r="F625" s="26"/>
      <c r="G625" s="27"/>
      <c r="H625" s="25"/>
      <c r="I625" s="25"/>
      <c r="J625" s="25"/>
      <c r="K625" s="25"/>
      <c r="L625" s="25"/>
      <c r="M625" s="25"/>
      <c r="N625" s="25"/>
      <c r="O625" s="25"/>
      <c r="P625" s="25"/>
      <c r="Q625" s="28"/>
      <c r="R625" s="25"/>
      <c r="S625" s="25"/>
    </row>
    <row r="626" spans="1:19" s="24" customFormat="1" ht="27.95" customHeight="1" x14ac:dyDescent="0.25">
      <c r="A626" s="23">
        <f t="shared" si="19"/>
        <v>609</v>
      </c>
      <c r="C626" s="25" t="str">
        <f t="shared" si="18"/>
        <v/>
      </c>
      <c r="E626" s="25"/>
      <c r="F626" s="26"/>
      <c r="G626" s="27"/>
      <c r="H626" s="25"/>
      <c r="I626" s="25"/>
      <c r="J626" s="25"/>
      <c r="K626" s="25"/>
      <c r="L626" s="25"/>
      <c r="M626" s="25"/>
      <c r="N626" s="25"/>
      <c r="O626" s="25"/>
      <c r="P626" s="25"/>
      <c r="Q626" s="28"/>
      <c r="R626" s="25"/>
      <c r="S626" s="25"/>
    </row>
    <row r="627" spans="1:19" s="24" customFormat="1" ht="27.95" customHeight="1" x14ac:dyDescent="0.25">
      <c r="A627" s="23">
        <f t="shared" si="19"/>
        <v>610</v>
      </c>
      <c r="C627" s="25" t="str">
        <f t="shared" si="18"/>
        <v/>
      </c>
      <c r="E627" s="25"/>
      <c r="F627" s="26"/>
      <c r="G627" s="27"/>
      <c r="H627" s="25"/>
      <c r="I627" s="25"/>
      <c r="J627" s="25"/>
      <c r="K627" s="25"/>
      <c r="L627" s="25"/>
      <c r="M627" s="25"/>
      <c r="N627" s="25"/>
      <c r="O627" s="25"/>
      <c r="P627" s="25"/>
      <c r="Q627" s="28"/>
      <c r="R627" s="25"/>
      <c r="S627" s="25"/>
    </row>
    <row r="628" spans="1:19" s="24" customFormat="1" ht="27.95" customHeight="1" x14ac:dyDescent="0.25">
      <c r="A628" s="23">
        <f t="shared" si="19"/>
        <v>611</v>
      </c>
      <c r="C628" s="25" t="str">
        <f t="shared" si="18"/>
        <v/>
      </c>
      <c r="E628" s="25"/>
      <c r="F628" s="26"/>
      <c r="G628" s="27"/>
      <c r="H628" s="25"/>
      <c r="I628" s="25"/>
      <c r="J628" s="25"/>
      <c r="K628" s="25"/>
      <c r="L628" s="25"/>
      <c r="M628" s="25"/>
      <c r="N628" s="25"/>
      <c r="O628" s="25"/>
      <c r="P628" s="25"/>
      <c r="Q628" s="28"/>
      <c r="R628" s="25"/>
      <c r="S628" s="25"/>
    </row>
    <row r="629" spans="1:19" s="24" customFormat="1" ht="27.95" customHeight="1" x14ac:dyDescent="0.25">
      <c r="A629" s="23">
        <f t="shared" si="19"/>
        <v>612</v>
      </c>
      <c r="C629" s="25" t="str">
        <f t="shared" si="18"/>
        <v/>
      </c>
      <c r="E629" s="25"/>
      <c r="F629" s="26"/>
      <c r="G629" s="27"/>
      <c r="H629" s="25"/>
      <c r="I629" s="25"/>
      <c r="J629" s="25"/>
      <c r="K629" s="25"/>
      <c r="L629" s="25"/>
      <c r="M629" s="25"/>
      <c r="N629" s="25"/>
      <c r="O629" s="25"/>
      <c r="P629" s="25"/>
      <c r="Q629" s="28"/>
      <c r="R629" s="25"/>
      <c r="S629" s="25"/>
    </row>
    <row r="630" spans="1:19" s="24" customFormat="1" ht="27.95" customHeight="1" x14ac:dyDescent="0.25">
      <c r="A630" s="23">
        <f t="shared" si="19"/>
        <v>613</v>
      </c>
      <c r="C630" s="25" t="str">
        <f t="shared" si="18"/>
        <v/>
      </c>
      <c r="E630" s="25"/>
      <c r="F630" s="26"/>
      <c r="G630" s="27"/>
      <c r="H630" s="25"/>
      <c r="I630" s="25"/>
      <c r="J630" s="25"/>
      <c r="K630" s="25"/>
      <c r="L630" s="25"/>
      <c r="M630" s="25"/>
      <c r="N630" s="25"/>
      <c r="O630" s="25"/>
      <c r="P630" s="25"/>
      <c r="Q630" s="28"/>
      <c r="R630" s="25"/>
      <c r="S630" s="25"/>
    </row>
    <row r="631" spans="1:19" s="24" customFormat="1" ht="27.95" customHeight="1" x14ac:dyDescent="0.25">
      <c r="A631" s="23">
        <f t="shared" si="19"/>
        <v>614</v>
      </c>
      <c r="C631" s="25" t="str">
        <f t="shared" si="18"/>
        <v/>
      </c>
      <c r="E631" s="25"/>
      <c r="F631" s="26"/>
      <c r="G631" s="27"/>
      <c r="H631" s="25"/>
      <c r="I631" s="25"/>
      <c r="J631" s="25"/>
      <c r="K631" s="25"/>
      <c r="L631" s="25"/>
      <c r="M631" s="25"/>
      <c r="N631" s="25"/>
      <c r="O631" s="25"/>
      <c r="P631" s="25"/>
      <c r="Q631" s="28"/>
      <c r="R631" s="25"/>
      <c r="S631" s="25"/>
    </row>
    <row r="632" spans="1:19" s="24" customFormat="1" ht="27.95" customHeight="1" x14ac:dyDescent="0.25">
      <c r="A632" s="23">
        <f t="shared" si="19"/>
        <v>615</v>
      </c>
      <c r="C632" s="25" t="str">
        <f t="shared" si="18"/>
        <v/>
      </c>
      <c r="E632" s="25"/>
      <c r="F632" s="26"/>
      <c r="G632" s="27"/>
      <c r="H632" s="25"/>
      <c r="I632" s="25"/>
      <c r="J632" s="25"/>
      <c r="K632" s="25"/>
      <c r="L632" s="25"/>
      <c r="M632" s="25"/>
      <c r="N632" s="25"/>
      <c r="O632" s="25"/>
      <c r="P632" s="25"/>
      <c r="Q632" s="28"/>
      <c r="R632" s="25"/>
      <c r="S632" s="25"/>
    </row>
    <row r="633" spans="1:19" s="24" customFormat="1" ht="27.95" customHeight="1" x14ac:dyDescent="0.25">
      <c r="A633" s="23">
        <f t="shared" si="19"/>
        <v>616</v>
      </c>
      <c r="C633" s="25" t="str">
        <f t="shared" si="18"/>
        <v/>
      </c>
      <c r="E633" s="25"/>
      <c r="F633" s="26"/>
      <c r="G633" s="27"/>
      <c r="H633" s="25"/>
      <c r="I633" s="25"/>
      <c r="J633" s="25"/>
      <c r="K633" s="25"/>
      <c r="L633" s="25"/>
      <c r="M633" s="25"/>
      <c r="N633" s="25"/>
      <c r="O633" s="25"/>
      <c r="P633" s="25"/>
      <c r="Q633" s="28"/>
      <c r="R633" s="25"/>
      <c r="S633" s="25"/>
    </row>
    <row r="634" spans="1:19" s="24" customFormat="1" ht="27.95" customHeight="1" x14ac:dyDescent="0.25">
      <c r="A634" s="23">
        <f t="shared" si="19"/>
        <v>617</v>
      </c>
      <c r="C634" s="25" t="str">
        <f t="shared" si="18"/>
        <v/>
      </c>
      <c r="E634" s="25"/>
      <c r="F634" s="26"/>
      <c r="G634" s="27"/>
      <c r="H634" s="25"/>
      <c r="I634" s="25"/>
      <c r="J634" s="25"/>
      <c r="K634" s="25"/>
      <c r="L634" s="25"/>
      <c r="M634" s="25"/>
      <c r="N634" s="25"/>
      <c r="O634" s="25"/>
      <c r="P634" s="25"/>
      <c r="Q634" s="28"/>
      <c r="R634" s="25"/>
      <c r="S634" s="25"/>
    </row>
    <row r="635" spans="1:19" s="24" customFormat="1" ht="27.95" customHeight="1" x14ac:dyDescent="0.25">
      <c r="A635" s="23">
        <f t="shared" si="19"/>
        <v>618</v>
      </c>
      <c r="C635" s="25" t="str">
        <f t="shared" si="18"/>
        <v/>
      </c>
      <c r="E635" s="25"/>
      <c r="F635" s="26"/>
      <c r="G635" s="27"/>
      <c r="H635" s="25"/>
      <c r="I635" s="25"/>
      <c r="J635" s="25"/>
      <c r="K635" s="25"/>
      <c r="L635" s="25"/>
      <c r="M635" s="25"/>
      <c r="N635" s="25"/>
      <c r="O635" s="25"/>
      <c r="P635" s="25"/>
      <c r="Q635" s="28"/>
      <c r="R635" s="25"/>
      <c r="S635" s="25"/>
    </row>
    <row r="636" spans="1:19" s="24" customFormat="1" ht="27.95" customHeight="1" x14ac:dyDescent="0.25">
      <c r="A636" s="23">
        <f t="shared" si="19"/>
        <v>619</v>
      </c>
      <c r="C636" s="25" t="str">
        <f t="shared" si="18"/>
        <v/>
      </c>
      <c r="E636" s="25"/>
      <c r="F636" s="26"/>
      <c r="G636" s="27"/>
      <c r="H636" s="25"/>
      <c r="I636" s="25"/>
      <c r="J636" s="25"/>
      <c r="K636" s="25"/>
      <c r="L636" s="25"/>
      <c r="M636" s="25"/>
      <c r="N636" s="25"/>
      <c r="O636" s="25"/>
      <c r="P636" s="25"/>
      <c r="Q636" s="28"/>
      <c r="R636" s="25"/>
      <c r="S636" s="25"/>
    </row>
    <row r="637" spans="1:19" s="24" customFormat="1" ht="27.95" customHeight="1" x14ac:dyDescent="0.25">
      <c r="A637" s="23">
        <f t="shared" si="19"/>
        <v>620</v>
      </c>
      <c r="C637" s="25" t="str">
        <f t="shared" si="18"/>
        <v/>
      </c>
      <c r="E637" s="25"/>
      <c r="F637" s="26"/>
      <c r="G637" s="27"/>
      <c r="H637" s="25"/>
      <c r="I637" s="25"/>
      <c r="J637" s="25"/>
      <c r="K637" s="25"/>
      <c r="L637" s="25"/>
      <c r="M637" s="25"/>
      <c r="N637" s="25"/>
      <c r="O637" s="25"/>
      <c r="P637" s="25"/>
      <c r="Q637" s="28"/>
      <c r="R637" s="25"/>
      <c r="S637" s="25"/>
    </row>
    <row r="638" spans="1:19" s="24" customFormat="1" ht="27.95" customHeight="1" x14ac:dyDescent="0.25">
      <c r="A638" s="23">
        <f t="shared" si="19"/>
        <v>621</v>
      </c>
      <c r="C638" s="25" t="str">
        <f t="shared" si="18"/>
        <v/>
      </c>
      <c r="E638" s="25"/>
      <c r="F638" s="26"/>
      <c r="G638" s="27"/>
      <c r="H638" s="25"/>
      <c r="I638" s="25"/>
      <c r="J638" s="25"/>
      <c r="K638" s="25"/>
      <c r="L638" s="25"/>
      <c r="M638" s="25"/>
      <c r="N638" s="25"/>
      <c r="O638" s="25"/>
      <c r="P638" s="25"/>
      <c r="Q638" s="28"/>
      <c r="R638" s="25"/>
      <c r="S638" s="25"/>
    </row>
    <row r="639" spans="1:19" s="24" customFormat="1" ht="27.95" customHeight="1" x14ac:dyDescent="0.25">
      <c r="A639" s="23">
        <f t="shared" si="19"/>
        <v>622</v>
      </c>
      <c r="C639" s="25" t="str">
        <f t="shared" si="18"/>
        <v/>
      </c>
      <c r="E639" s="25"/>
      <c r="F639" s="26"/>
      <c r="G639" s="27"/>
      <c r="H639" s="25"/>
      <c r="I639" s="25"/>
      <c r="J639" s="25"/>
      <c r="K639" s="25"/>
      <c r="L639" s="25"/>
      <c r="M639" s="25"/>
      <c r="N639" s="25"/>
      <c r="O639" s="25"/>
      <c r="P639" s="25"/>
      <c r="Q639" s="28"/>
      <c r="R639" s="25"/>
      <c r="S639" s="25"/>
    </row>
    <row r="640" spans="1:19" s="24" customFormat="1" ht="27.95" customHeight="1" x14ac:dyDescent="0.25">
      <c r="A640" s="23">
        <f t="shared" si="19"/>
        <v>623</v>
      </c>
      <c r="C640" s="25" t="str">
        <f t="shared" si="18"/>
        <v/>
      </c>
      <c r="E640" s="25"/>
      <c r="F640" s="26"/>
      <c r="G640" s="27"/>
      <c r="H640" s="25"/>
      <c r="I640" s="25"/>
      <c r="J640" s="25"/>
      <c r="K640" s="25"/>
      <c r="L640" s="25"/>
      <c r="M640" s="25"/>
      <c r="N640" s="25"/>
      <c r="O640" s="25"/>
      <c r="P640" s="25"/>
      <c r="Q640" s="28"/>
      <c r="R640" s="25"/>
      <c r="S640" s="25"/>
    </row>
    <row r="641" spans="1:19" s="24" customFormat="1" ht="27.95" customHeight="1" x14ac:dyDescent="0.25">
      <c r="A641" s="23">
        <f t="shared" si="19"/>
        <v>624</v>
      </c>
      <c r="C641" s="25" t="str">
        <f t="shared" si="18"/>
        <v/>
      </c>
      <c r="E641" s="25"/>
      <c r="F641" s="26"/>
      <c r="G641" s="27"/>
      <c r="H641" s="25"/>
      <c r="I641" s="25"/>
      <c r="J641" s="25"/>
      <c r="K641" s="25"/>
      <c r="L641" s="25"/>
      <c r="M641" s="25"/>
      <c r="N641" s="25"/>
      <c r="O641" s="25"/>
      <c r="P641" s="25"/>
      <c r="Q641" s="28"/>
      <c r="R641" s="25"/>
      <c r="S641" s="25"/>
    </row>
    <row r="642" spans="1:19" s="24" customFormat="1" ht="27.95" customHeight="1" x14ac:dyDescent="0.25">
      <c r="A642" s="23">
        <f t="shared" si="19"/>
        <v>625</v>
      </c>
      <c r="C642" s="25" t="str">
        <f t="shared" si="18"/>
        <v/>
      </c>
      <c r="E642" s="25"/>
      <c r="F642" s="26"/>
      <c r="G642" s="27"/>
      <c r="H642" s="25"/>
      <c r="I642" s="25"/>
      <c r="J642" s="25"/>
      <c r="K642" s="25"/>
      <c r="L642" s="25"/>
      <c r="M642" s="25"/>
      <c r="N642" s="25"/>
      <c r="O642" s="25"/>
      <c r="P642" s="25"/>
      <c r="Q642" s="28"/>
      <c r="R642" s="25"/>
      <c r="S642" s="25"/>
    </row>
    <row r="643" spans="1:19" s="24" customFormat="1" ht="27.95" customHeight="1" x14ac:dyDescent="0.25">
      <c r="A643" s="23">
        <f t="shared" si="19"/>
        <v>626</v>
      </c>
      <c r="C643" s="25" t="str">
        <f t="shared" si="18"/>
        <v/>
      </c>
      <c r="E643" s="25"/>
      <c r="F643" s="26"/>
      <c r="G643" s="27"/>
      <c r="H643" s="25"/>
      <c r="I643" s="25"/>
      <c r="J643" s="25"/>
      <c r="K643" s="25"/>
      <c r="L643" s="25"/>
      <c r="M643" s="25"/>
      <c r="N643" s="25"/>
      <c r="O643" s="25"/>
      <c r="P643" s="25"/>
      <c r="Q643" s="28"/>
      <c r="R643" s="25"/>
      <c r="S643" s="25"/>
    </row>
    <row r="644" spans="1:19" s="24" customFormat="1" ht="27.95" customHeight="1" x14ac:dyDescent="0.25">
      <c r="A644" s="23">
        <f t="shared" si="19"/>
        <v>627</v>
      </c>
      <c r="C644" s="25" t="str">
        <f t="shared" si="18"/>
        <v/>
      </c>
      <c r="E644" s="25"/>
      <c r="F644" s="26"/>
      <c r="G644" s="27"/>
      <c r="H644" s="25"/>
      <c r="I644" s="25"/>
      <c r="J644" s="25"/>
      <c r="K644" s="25"/>
      <c r="L644" s="25"/>
      <c r="M644" s="25"/>
      <c r="N644" s="25"/>
      <c r="O644" s="25"/>
      <c r="P644" s="25"/>
      <c r="Q644" s="28"/>
      <c r="R644" s="25"/>
      <c r="S644" s="25"/>
    </row>
    <row r="645" spans="1:19" s="24" customFormat="1" ht="27.95" customHeight="1" x14ac:dyDescent="0.25">
      <c r="A645" s="23">
        <f t="shared" si="19"/>
        <v>628</v>
      </c>
      <c r="C645" s="25" t="str">
        <f t="shared" si="18"/>
        <v/>
      </c>
      <c r="E645" s="25"/>
      <c r="F645" s="26"/>
      <c r="G645" s="27"/>
      <c r="H645" s="25"/>
      <c r="I645" s="25"/>
      <c r="J645" s="25"/>
      <c r="K645" s="25"/>
      <c r="L645" s="25"/>
      <c r="M645" s="25"/>
      <c r="N645" s="25"/>
      <c r="O645" s="25"/>
      <c r="P645" s="25"/>
      <c r="Q645" s="28"/>
      <c r="R645" s="25"/>
      <c r="S645" s="25"/>
    </row>
    <row r="646" spans="1:19" s="24" customFormat="1" ht="27.95" customHeight="1" x14ac:dyDescent="0.25">
      <c r="A646" s="23">
        <f t="shared" si="19"/>
        <v>629</v>
      </c>
      <c r="C646" s="25" t="str">
        <f t="shared" si="18"/>
        <v/>
      </c>
      <c r="E646" s="25"/>
      <c r="F646" s="26"/>
      <c r="G646" s="27"/>
      <c r="H646" s="25"/>
      <c r="I646" s="25"/>
      <c r="J646" s="25"/>
      <c r="K646" s="25"/>
      <c r="L646" s="25"/>
      <c r="M646" s="25"/>
      <c r="N646" s="25"/>
      <c r="O646" s="25"/>
      <c r="P646" s="25"/>
      <c r="Q646" s="28"/>
      <c r="R646" s="25"/>
      <c r="S646" s="25"/>
    </row>
    <row r="647" spans="1:19" s="24" customFormat="1" ht="27.95" customHeight="1" x14ac:dyDescent="0.25">
      <c r="A647" s="23">
        <f t="shared" si="19"/>
        <v>630</v>
      </c>
      <c r="C647" s="25" t="str">
        <f t="shared" si="18"/>
        <v/>
      </c>
      <c r="E647" s="25"/>
      <c r="F647" s="26"/>
      <c r="G647" s="27"/>
      <c r="H647" s="25"/>
      <c r="I647" s="25"/>
      <c r="J647" s="25"/>
      <c r="K647" s="25"/>
      <c r="L647" s="25"/>
      <c r="M647" s="25"/>
      <c r="N647" s="25"/>
      <c r="O647" s="25"/>
      <c r="P647" s="25"/>
      <c r="Q647" s="28"/>
      <c r="R647" s="25"/>
      <c r="S647" s="25"/>
    </row>
    <row r="648" spans="1:19" s="24" customFormat="1" ht="27.95" customHeight="1" x14ac:dyDescent="0.25">
      <c r="A648" s="23">
        <f t="shared" si="19"/>
        <v>631</v>
      </c>
      <c r="C648" s="25" t="str">
        <f t="shared" si="18"/>
        <v/>
      </c>
      <c r="E648" s="25"/>
      <c r="F648" s="26"/>
      <c r="G648" s="27"/>
      <c r="H648" s="25"/>
      <c r="I648" s="25"/>
      <c r="J648" s="25"/>
      <c r="K648" s="25"/>
      <c r="L648" s="25"/>
      <c r="M648" s="25"/>
      <c r="N648" s="25"/>
      <c r="O648" s="25"/>
      <c r="P648" s="25"/>
      <c r="Q648" s="28"/>
      <c r="R648" s="25"/>
      <c r="S648" s="25"/>
    </row>
    <row r="649" spans="1:19" s="24" customFormat="1" ht="27.95" customHeight="1" x14ac:dyDescent="0.25">
      <c r="A649" s="23">
        <f t="shared" si="19"/>
        <v>632</v>
      </c>
      <c r="C649" s="25" t="str">
        <f t="shared" si="18"/>
        <v/>
      </c>
      <c r="E649" s="25"/>
      <c r="F649" s="26"/>
      <c r="G649" s="27"/>
      <c r="H649" s="25"/>
      <c r="I649" s="25"/>
      <c r="J649" s="25"/>
      <c r="K649" s="25"/>
      <c r="L649" s="25"/>
      <c r="M649" s="25"/>
      <c r="N649" s="25"/>
      <c r="O649" s="25"/>
      <c r="P649" s="25"/>
      <c r="Q649" s="28"/>
      <c r="R649" s="25"/>
      <c r="S649" s="25"/>
    </row>
    <row r="650" spans="1:19" s="24" customFormat="1" ht="27.95" customHeight="1" x14ac:dyDescent="0.25">
      <c r="A650" s="23">
        <f t="shared" si="19"/>
        <v>633</v>
      </c>
      <c r="C650" s="25" t="str">
        <f t="shared" si="18"/>
        <v/>
      </c>
      <c r="E650" s="25"/>
      <c r="F650" s="26"/>
      <c r="G650" s="27"/>
      <c r="H650" s="25"/>
      <c r="I650" s="25"/>
      <c r="J650" s="25"/>
      <c r="K650" s="25"/>
      <c r="L650" s="25"/>
      <c r="M650" s="25"/>
      <c r="N650" s="25"/>
      <c r="O650" s="25"/>
      <c r="P650" s="25"/>
      <c r="Q650" s="28"/>
      <c r="R650" s="25"/>
      <c r="S650" s="25"/>
    </row>
    <row r="651" spans="1:19" s="24" customFormat="1" ht="27.95" customHeight="1" x14ac:dyDescent="0.25">
      <c r="A651" s="23">
        <f t="shared" si="19"/>
        <v>634</v>
      </c>
      <c r="C651" s="25" t="str">
        <f t="shared" si="18"/>
        <v/>
      </c>
      <c r="E651" s="25"/>
      <c r="F651" s="26"/>
      <c r="G651" s="27"/>
      <c r="H651" s="25"/>
      <c r="I651" s="25"/>
      <c r="J651" s="25"/>
      <c r="K651" s="25"/>
      <c r="L651" s="25"/>
      <c r="M651" s="25"/>
      <c r="N651" s="25"/>
      <c r="O651" s="25"/>
      <c r="P651" s="25"/>
      <c r="Q651" s="28"/>
      <c r="R651" s="25"/>
      <c r="S651" s="25"/>
    </row>
    <row r="652" spans="1:19" s="24" customFormat="1" ht="27.95" customHeight="1" x14ac:dyDescent="0.25">
      <c r="A652" s="23">
        <f t="shared" si="19"/>
        <v>635</v>
      </c>
      <c r="C652" s="25" t="str">
        <f t="shared" si="18"/>
        <v/>
      </c>
      <c r="E652" s="25"/>
      <c r="F652" s="26"/>
      <c r="G652" s="27"/>
      <c r="H652" s="25"/>
      <c r="I652" s="25"/>
      <c r="J652" s="25"/>
      <c r="K652" s="25"/>
      <c r="L652" s="25"/>
      <c r="M652" s="25"/>
      <c r="N652" s="25"/>
      <c r="O652" s="25"/>
      <c r="P652" s="25"/>
      <c r="Q652" s="28"/>
      <c r="R652" s="25"/>
      <c r="S652" s="25"/>
    </row>
    <row r="653" spans="1:19" s="24" customFormat="1" ht="27.95" customHeight="1" x14ac:dyDescent="0.25">
      <c r="A653" s="23">
        <f t="shared" si="19"/>
        <v>636</v>
      </c>
      <c r="C653" s="25" t="str">
        <f t="shared" si="18"/>
        <v/>
      </c>
      <c r="E653" s="25"/>
      <c r="F653" s="26"/>
      <c r="G653" s="27"/>
      <c r="H653" s="25"/>
      <c r="I653" s="25"/>
      <c r="J653" s="25"/>
      <c r="K653" s="25"/>
      <c r="L653" s="25"/>
      <c r="M653" s="25"/>
      <c r="N653" s="25"/>
      <c r="O653" s="25"/>
      <c r="P653" s="25"/>
      <c r="Q653" s="28"/>
      <c r="R653" s="25"/>
      <c r="S653" s="25"/>
    </row>
    <row r="654" spans="1:19" s="24" customFormat="1" ht="27.95" customHeight="1" x14ac:dyDescent="0.25">
      <c r="A654" s="23">
        <f t="shared" si="19"/>
        <v>637</v>
      </c>
      <c r="C654" s="25" t="str">
        <f t="shared" si="18"/>
        <v/>
      </c>
      <c r="E654" s="25"/>
      <c r="F654" s="26"/>
      <c r="G654" s="27"/>
      <c r="H654" s="25"/>
      <c r="I654" s="25"/>
      <c r="J654" s="25"/>
      <c r="K654" s="25"/>
      <c r="L654" s="25"/>
      <c r="M654" s="25"/>
      <c r="N654" s="25"/>
      <c r="O654" s="25"/>
      <c r="P654" s="25"/>
      <c r="Q654" s="28"/>
      <c r="R654" s="25"/>
      <c r="S654" s="25"/>
    </row>
    <row r="655" spans="1:19" s="24" customFormat="1" ht="27.95" customHeight="1" x14ac:dyDescent="0.25">
      <c r="A655" s="23">
        <f t="shared" si="19"/>
        <v>638</v>
      </c>
      <c r="C655" s="25" t="str">
        <f t="shared" si="18"/>
        <v/>
      </c>
      <c r="E655" s="25"/>
      <c r="F655" s="26"/>
      <c r="G655" s="27"/>
      <c r="H655" s="25"/>
      <c r="I655" s="25"/>
      <c r="J655" s="25"/>
      <c r="K655" s="25"/>
      <c r="L655" s="25"/>
      <c r="M655" s="25"/>
      <c r="N655" s="25"/>
      <c r="O655" s="25"/>
      <c r="P655" s="25"/>
      <c r="Q655" s="28"/>
      <c r="R655" s="25"/>
      <c r="S655" s="25"/>
    </row>
    <row r="656" spans="1:19" s="24" customFormat="1" ht="27.95" customHeight="1" x14ac:dyDescent="0.25">
      <c r="A656" s="23">
        <f t="shared" si="19"/>
        <v>639</v>
      </c>
      <c r="C656" s="25" t="str">
        <f t="shared" si="18"/>
        <v/>
      </c>
      <c r="E656" s="25"/>
      <c r="F656" s="26"/>
      <c r="G656" s="27"/>
      <c r="H656" s="25"/>
      <c r="I656" s="25"/>
      <c r="J656" s="25"/>
      <c r="K656" s="25"/>
      <c r="L656" s="25"/>
      <c r="M656" s="25"/>
      <c r="N656" s="25"/>
      <c r="O656" s="25"/>
      <c r="P656" s="25"/>
      <c r="Q656" s="28"/>
      <c r="R656" s="25"/>
      <c r="S656" s="25"/>
    </row>
    <row r="657" spans="1:19" s="24" customFormat="1" ht="27.95" customHeight="1" x14ac:dyDescent="0.25">
      <c r="A657" s="23">
        <f t="shared" si="19"/>
        <v>640</v>
      </c>
      <c r="C657" s="25" t="str">
        <f t="shared" si="18"/>
        <v/>
      </c>
      <c r="E657" s="25"/>
      <c r="F657" s="26"/>
      <c r="G657" s="27"/>
      <c r="H657" s="25"/>
      <c r="I657" s="25"/>
      <c r="J657" s="25"/>
      <c r="K657" s="25"/>
      <c r="L657" s="25"/>
      <c r="M657" s="25"/>
      <c r="N657" s="25"/>
      <c r="O657" s="25"/>
      <c r="P657" s="25"/>
      <c r="Q657" s="28"/>
      <c r="R657" s="25"/>
      <c r="S657" s="25"/>
    </row>
    <row r="658" spans="1:19" s="24" customFormat="1" ht="27.95" customHeight="1" x14ac:dyDescent="0.25">
      <c r="A658" s="23">
        <f t="shared" si="19"/>
        <v>641</v>
      </c>
      <c r="C658" s="25" t="str">
        <f t="shared" ref="C658:C721" si="20">IF($D$9&gt;=A658,A658,"")</f>
        <v/>
      </c>
      <c r="E658" s="25"/>
      <c r="F658" s="26"/>
      <c r="G658" s="27"/>
      <c r="H658" s="25"/>
      <c r="I658" s="25"/>
      <c r="J658" s="25"/>
      <c r="K658" s="25"/>
      <c r="L658" s="25"/>
      <c r="M658" s="25"/>
      <c r="N658" s="25"/>
      <c r="O658" s="25"/>
      <c r="P658" s="25"/>
      <c r="Q658" s="28"/>
      <c r="R658" s="25"/>
      <c r="S658" s="25"/>
    </row>
    <row r="659" spans="1:19" s="24" customFormat="1" ht="27.95" customHeight="1" x14ac:dyDescent="0.25">
      <c r="A659" s="23">
        <f t="shared" si="19"/>
        <v>642</v>
      </c>
      <c r="C659" s="25" t="str">
        <f t="shared" si="20"/>
        <v/>
      </c>
      <c r="E659" s="25"/>
      <c r="F659" s="26"/>
      <c r="G659" s="27"/>
      <c r="H659" s="25"/>
      <c r="I659" s="25"/>
      <c r="J659" s="25"/>
      <c r="K659" s="25"/>
      <c r="L659" s="25"/>
      <c r="M659" s="25"/>
      <c r="N659" s="25"/>
      <c r="O659" s="25"/>
      <c r="P659" s="25"/>
      <c r="Q659" s="28"/>
      <c r="R659" s="25"/>
      <c r="S659" s="25"/>
    </row>
    <row r="660" spans="1:19" s="24" customFormat="1" ht="27.95" customHeight="1" x14ac:dyDescent="0.25">
      <c r="A660" s="23">
        <f t="shared" ref="A660:A723" si="21">A659+1</f>
        <v>643</v>
      </c>
      <c r="C660" s="25" t="str">
        <f t="shared" si="20"/>
        <v/>
      </c>
      <c r="E660" s="25"/>
      <c r="F660" s="26"/>
      <c r="G660" s="27"/>
      <c r="H660" s="25"/>
      <c r="I660" s="25"/>
      <c r="J660" s="25"/>
      <c r="K660" s="25"/>
      <c r="L660" s="25"/>
      <c r="M660" s="25"/>
      <c r="N660" s="25"/>
      <c r="O660" s="25"/>
      <c r="P660" s="25"/>
      <c r="Q660" s="28"/>
      <c r="R660" s="25"/>
      <c r="S660" s="25"/>
    </row>
    <row r="661" spans="1:19" s="24" customFormat="1" ht="27.95" customHeight="1" x14ac:dyDescent="0.25">
      <c r="A661" s="23">
        <f t="shared" si="21"/>
        <v>644</v>
      </c>
      <c r="C661" s="25" t="str">
        <f t="shared" si="20"/>
        <v/>
      </c>
      <c r="E661" s="25"/>
      <c r="F661" s="26"/>
      <c r="G661" s="27"/>
      <c r="H661" s="25"/>
      <c r="I661" s="25"/>
      <c r="J661" s="25"/>
      <c r="K661" s="25"/>
      <c r="L661" s="25"/>
      <c r="M661" s="25"/>
      <c r="N661" s="25"/>
      <c r="O661" s="25"/>
      <c r="P661" s="25"/>
      <c r="Q661" s="28"/>
      <c r="R661" s="25"/>
      <c r="S661" s="25"/>
    </row>
    <row r="662" spans="1:19" s="24" customFormat="1" ht="27.95" customHeight="1" x14ac:dyDescent="0.25">
      <c r="A662" s="23">
        <f t="shared" si="21"/>
        <v>645</v>
      </c>
      <c r="C662" s="25" t="str">
        <f t="shared" si="20"/>
        <v/>
      </c>
      <c r="E662" s="25"/>
      <c r="F662" s="26"/>
      <c r="G662" s="27"/>
      <c r="H662" s="25"/>
      <c r="I662" s="25"/>
      <c r="J662" s="25"/>
      <c r="K662" s="25"/>
      <c r="L662" s="25"/>
      <c r="M662" s="25"/>
      <c r="N662" s="25"/>
      <c r="O662" s="25"/>
      <c r="P662" s="25"/>
      <c r="Q662" s="28"/>
      <c r="R662" s="25"/>
      <c r="S662" s="25"/>
    </row>
    <row r="663" spans="1:19" s="24" customFormat="1" ht="27.95" customHeight="1" x14ac:dyDescent="0.25">
      <c r="A663" s="23">
        <f t="shared" si="21"/>
        <v>646</v>
      </c>
      <c r="C663" s="25" t="str">
        <f t="shared" si="20"/>
        <v/>
      </c>
      <c r="E663" s="25"/>
      <c r="F663" s="26"/>
      <c r="G663" s="27"/>
      <c r="H663" s="25"/>
      <c r="I663" s="25"/>
      <c r="J663" s="25"/>
      <c r="K663" s="25"/>
      <c r="L663" s="25"/>
      <c r="M663" s="25"/>
      <c r="N663" s="25"/>
      <c r="O663" s="25"/>
      <c r="P663" s="25"/>
      <c r="Q663" s="28"/>
      <c r="R663" s="25"/>
      <c r="S663" s="25"/>
    </row>
    <row r="664" spans="1:19" s="24" customFormat="1" ht="27.95" customHeight="1" x14ac:dyDescent="0.25">
      <c r="A664" s="23">
        <f t="shared" si="21"/>
        <v>647</v>
      </c>
      <c r="C664" s="25" t="str">
        <f t="shared" si="20"/>
        <v/>
      </c>
      <c r="E664" s="25"/>
      <c r="F664" s="26"/>
      <c r="G664" s="27"/>
      <c r="H664" s="25"/>
      <c r="I664" s="25"/>
      <c r="J664" s="25"/>
      <c r="K664" s="25"/>
      <c r="L664" s="25"/>
      <c r="M664" s="25"/>
      <c r="N664" s="25"/>
      <c r="O664" s="25"/>
      <c r="P664" s="25"/>
      <c r="Q664" s="28"/>
      <c r="R664" s="25"/>
      <c r="S664" s="25"/>
    </row>
    <row r="665" spans="1:19" s="24" customFormat="1" ht="27.95" customHeight="1" x14ac:dyDescent="0.25">
      <c r="A665" s="23">
        <f t="shared" si="21"/>
        <v>648</v>
      </c>
      <c r="C665" s="25" t="str">
        <f t="shared" si="20"/>
        <v/>
      </c>
      <c r="E665" s="25"/>
      <c r="F665" s="26"/>
      <c r="G665" s="27"/>
      <c r="H665" s="25"/>
      <c r="I665" s="25"/>
      <c r="J665" s="25"/>
      <c r="K665" s="25"/>
      <c r="L665" s="25"/>
      <c r="M665" s="25"/>
      <c r="N665" s="25"/>
      <c r="O665" s="25"/>
      <c r="P665" s="25"/>
      <c r="Q665" s="28"/>
      <c r="R665" s="25"/>
      <c r="S665" s="25"/>
    </row>
    <row r="666" spans="1:19" s="24" customFormat="1" ht="27.95" customHeight="1" x14ac:dyDescent="0.25">
      <c r="A666" s="23">
        <f t="shared" si="21"/>
        <v>649</v>
      </c>
      <c r="C666" s="25" t="str">
        <f t="shared" si="20"/>
        <v/>
      </c>
      <c r="E666" s="25"/>
      <c r="F666" s="26"/>
      <c r="G666" s="27"/>
      <c r="H666" s="25"/>
      <c r="I666" s="25"/>
      <c r="J666" s="25"/>
      <c r="K666" s="25"/>
      <c r="L666" s="25"/>
      <c r="M666" s="25"/>
      <c r="N666" s="25"/>
      <c r="O666" s="25"/>
      <c r="P666" s="25"/>
      <c r="Q666" s="28"/>
      <c r="R666" s="25"/>
      <c r="S666" s="25"/>
    </row>
    <row r="667" spans="1:19" s="24" customFormat="1" ht="27.95" customHeight="1" x14ac:dyDescent="0.25">
      <c r="A667" s="23">
        <f t="shared" si="21"/>
        <v>650</v>
      </c>
      <c r="C667" s="25" t="str">
        <f t="shared" si="20"/>
        <v/>
      </c>
      <c r="E667" s="25"/>
      <c r="F667" s="26"/>
      <c r="G667" s="27"/>
      <c r="H667" s="25"/>
      <c r="I667" s="25"/>
      <c r="J667" s="25"/>
      <c r="K667" s="25"/>
      <c r="L667" s="25"/>
      <c r="M667" s="25"/>
      <c r="N667" s="25"/>
      <c r="O667" s="25"/>
      <c r="P667" s="25"/>
      <c r="Q667" s="28"/>
      <c r="R667" s="25"/>
      <c r="S667" s="25"/>
    </row>
    <row r="668" spans="1:19" s="24" customFormat="1" ht="27.95" customHeight="1" x14ac:dyDescent="0.25">
      <c r="A668" s="23">
        <f t="shared" si="21"/>
        <v>651</v>
      </c>
      <c r="C668" s="25" t="str">
        <f t="shared" si="20"/>
        <v/>
      </c>
      <c r="E668" s="25"/>
      <c r="F668" s="26"/>
      <c r="G668" s="27"/>
      <c r="H668" s="25"/>
      <c r="I668" s="25"/>
      <c r="J668" s="25"/>
      <c r="K668" s="25"/>
      <c r="L668" s="25"/>
      <c r="M668" s="25"/>
      <c r="N668" s="25"/>
      <c r="O668" s="25"/>
      <c r="P668" s="25"/>
      <c r="Q668" s="28"/>
      <c r="R668" s="25"/>
      <c r="S668" s="25"/>
    </row>
    <row r="669" spans="1:19" s="24" customFormat="1" ht="27.95" customHeight="1" x14ac:dyDescent="0.25">
      <c r="A669" s="23">
        <f t="shared" si="21"/>
        <v>652</v>
      </c>
      <c r="C669" s="25" t="str">
        <f t="shared" si="20"/>
        <v/>
      </c>
      <c r="E669" s="25"/>
      <c r="F669" s="26"/>
      <c r="G669" s="27"/>
      <c r="H669" s="25"/>
      <c r="I669" s="25"/>
      <c r="J669" s="25"/>
      <c r="K669" s="25"/>
      <c r="L669" s="25"/>
      <c r="M669" s="25"/>
      <c r="N669" s="25"/>
      <c r="O669" s="25"/>
      <c r="P669" s="25"/>
      <c r="Q669" s="28"/>
      <c r="R669" s="25"/>
      <c r="S669" s="25"/>
    </row>
    <row r="670" spans="1:19" s="24" customFormat="1" ht="27.95" customHeight="1" x14ac:dyDescent="0.25">
      <c r="A670" s="23">
        <f t="shared" si="21"/>
        <v>653</v>
      </c>
      <c r="C670" s="25" t="str">
        <f t="shared" si="20"/>
        <v/>
      </c>
      <c r="E670" s="25"/>
      <c r="F670" s="26"/>
      <c r="G670" s="27"/>
      <c r="H670" s="25"/>
      <c r="I670" s="25"/>
      <c r="J670" s="25"/>
      <c r="K670" s="25"/>
      <c r="L670" s="25"/>
      <c r="M670" s="25"/>
      <c r="N670" s="25"/>
      <c r="O670" s="25"/>
      <c r="P670" s="25"/>
      <c r="Q670" s="28"/>
      <c r="R670" s="25"/>
      <c r="S670" s="25"/>
    </row>
    <row r="671" spans="1:19" s="24" customFormat="1" ht="27.95" customHeight="1" x14ac:dyDescent="0.25">
      <c r="A671" s="23">
        <f t="shared" si="21"/>
        <v>654</v>
      </c>
      <c r="C671" s="25" t="str">
        <f t="shared" si="20"/>
        <v/>
      </c>
      <c r="E671" s="25"/>
      <c r="F671" s="26"/>
      <c r="G671" s="27"/>
      <c r="H671" s="25"/>
      <c r="I671" s="25"/>
      <c r="J671" s="25"/>
      <c r="K671" s="25"/>
      <c r="L671" s="25"/>
      <c r="M671" s="25"/>
      <c r="N671" s="25"/>
      <c r="O671" s="25"/>
      <c r="P671" s="25"/>
      <c r="Q671" s="28"/>
      <c r="R671" s="25"/>
      <c r="S671" s="25"/>
    </row>
    <row r="672" spans="1:19" s="24" customFormat="1" ht="27.95" customHeight="1" x14ac:dyDescent="0.25">
      <c r="A672" s="23">
        <f t="shared" si="21"/>
        <v>655</v>
      </c>
      <c r="C672" s="25" t="str">
        <f t="shared" si="20"/>
        <v/>
      </c>
      <c r="E672" s="25"/>
      <c r="F672" s="26"/>
      <c r="G672" s="27"/>
      <c r="H672" s="25"/>
      <c r="I672" s="25"/>
      <c r="J672" s="25"/>
      <c r="K672" s="25"/>
      <c r="L672" s="25"/>
      <c r="M672" s="25"/>
      <c r="N672" s="25"/>
      <c r="O672" s="25"/>
      <c r="P672" s="25"/>
      <c r="Q672" s="28"/>
      <c r="R672" s="25"/>
      <c r="S672" s="25"/>
    </row>
    <row r="673" spans="1:19" s="24" customFormat="1" ht="27.95" customHeight="1" x14ac:dyDescent="0.25">
      <c r="A673" s="23">
        <f t="shared" si="21"/>
        <v>656</v>
      </c>
      <c r="C673" s="25" t="str">
        <f t="shared" si="20"/>
        <v/>
      </c>
      <c r="E673" s="25"/>
      <c r="F673" s="26"/>
      <c r="G673" s="27"/>
      <c r="H673" s="25"/>
      <c r="I673" s="25"/>
      <c r="J673" s="25"/>
      <c r="K673" s="25"/>
      <c r="L673" s="25"/>
      <c r="M673" s="25"/>
      <c r="N673" s="25"/>
      <c r="O673" s="25"/>
      <c r="P673" s="25"/>
      <c r="Q673" s="28"/>
      <c r="R673" s="25"/>
      <c r="S673" s="25"/>
    </row>
    <row r="674" spans="1:19" s="24" customFormat="1" ht="27.95" customHeight="1" x14ac:dyDescent="0.25">
      <c r="A674" s="23">
        <f t="shared" si="21"/>
        <v>657</v>
      </c>
      <c r="C674" s="25" t="str">
        <f t="shared" si="20"/>
        <v/>
      </c>
      <c r="E674" s="25"/>
      <c r="F674" s="26"/>
      <c r="G674" s="27"/>
      <c r="H674" s="25"/>
      <c r="I674" s="25"/>
      <c r="J674" s="25"/>
      <c r="K674" s="25"/>
      <c r="L674" s="25"/>
      <c r="M674" s="25"/>
      <c r="N674" s="25"/>
      <c r="O674" s="25"/>
      <c r="P674" s="25"/>
      <c r="Q674" s="28"/>
      <c r="R674" s="25"/>
      <c r="S674" s="25"/>
    </row>
    <row r="675" spans="1:19" s="24" customFormat="1" ht="27.95" customHeight="1" x14ac:dyDescent="0.25">
      <c r="A675" s="23">
        <f t="shared" si="21"/>
        <v>658</v>
      </c>
      <c r="C675" s="25" t="str">
        <f t="shared" si="20"/>
        <v/>
      </c>
      <c r="E675" s="25"/>
      <c r="F675" s="26"/>
      <c r="G675" s="27"/>
      <c r="H675" s="25"/>
      <c r="I675" s="25"/>
      <c r="J675" s="25"/>
      <c r="K675" s="25"/>
      <c r="L675" s="25"/>
      <c r="M675" s="25"/>
      <c r="N675" s="25"/>
      <c r="O675" s="25"/>
      <c r="P675" s="25"/>
      <c r="Q675" s="28"/>
      <c r="R675" s="25"/>
      <c r="S675" s="25"/>
    </row>
    <row r="676" spans="1:19" s="24" customFormat="1" ht="27.95" customHeight="1" x14ac:dyDescent="0.25">
      <c r="A676" s="23">
        <f t="shared" si="21"/>
        <v>659</v>
      </c>
      <c r="C676" s="25" t="str">
        <f t="shared" si="20"/>
        <v/>
      </c>
      <c r="E676" s="25"/>
      <c r="F676" s="26"/>
      <c r="G676" s="27"/>
      <c r="H676" s="25"/>
      <c r="I676" s="25"/>
      <c r="J676" s="25"/>
      <c r="K676" s="25"/>
      <c r="L676" s="25"/>
      <c r="M676" s="25"/>
      <c r="N676" s="25"/>
      <c r="O676" s="25"/>
      <c r="P676" s="25"/>
      <c r="Q676" s="28"/>
      <c r="R676" s="25"/>
      <c r="S676" s="25"/>
    </row>
    <row r="677" spans="1:19" s="24" customFormat="1" ht="27.95" customHeight="1" x14ac:dyDescent="0.25">
      <c r="A677" s="23">
        <f t="shared" si="21"/>
        <v>660</v>
      </c>
      <c r="C677" s="25" t="str">
        <f t="shared" si="20"/>
        <v/>
      </c>
      <c r="E677" s="25"/>
      <c r="F677" s="26"/>
      <c r="G677" s="27"/>
      <c r="H677" s="25"/>
      <c r="I677" s="25"/>
      <c r="J677" s="25"/>
      <c r="K677" s="25"/>
      <c r="L677" s="25"/>
      <c r="M677" s="25"/>
      <c r="N677" s="25"/>
      <c r="O677" s="25"/>
      <c r="P677" s="25"/>
      <c r="Q677" s="28"/>
      <c r="R677" s="25"/>
      <c r="S677" s="25"/>
    </row>
    <row r="678" spans="1:19" s="24" customFormat="1" ht="27.95" customHeight="1" x14ac:dyDescent="0.25">
      <c r="A678" s="23">
        <f t="shared" si="21"/>
        <v>661</v>
      </c>
      <c r="C678" s="25" t="str">
        <f t="shared" si="20"/>
        <v/>
      </c>
      <c r="E678" s="25"/>
      <c r="F678" s="26"/>
      <c r="G678" s="27"/>
      <c r="H678" s="25"/>
      <c r="I678" s="25"/>
      <c r="J678" s="25"/>
      <c r="K678" s="25"/>
      <c r="L678" s="25"/>
      <c r="M678" s="25"/>
      <c r="N678" s="25"/>
      <c r="O678" s="25"/>
      <c r="P678" s="25"/>
      <c r="Q678" s="28"/>
      <c r="R678" s="25"/>
      <c r="S678" s="25"/>
    </row>
    <row r="679" spans="1:19" s="24" customFormat="1" ht="27.95" customHeight="1" x14ac:dyDescent="0.25">
      <c r="A679" s="23">
        <f t="shared" si="21"/>
        <v>662</v>
      </c>
      <c r="C679" s="25" t="str">
        <f t="shared" si="20"/>
        <v/>
      </c>
      <c r="E679" s="25"/>
      <c r="F679" s="26"/>
      <c r="G679" s="27"/>
      <c r="H679" s="25"/>
      <c r="I679" s="25"/>
      <c r="J679" s="25"/>
      <c r="K679" s="25"/>
      <c r="L679" s="25"/>
      <c r="M679" s="25"/>
      <c r="N679" s="25"/>
      <c r="O679" s="25"/>
      <c r="P679" s="25"/>
      <c r="Q679" s="28"/>
      <c r="R679" s="25"/>
      <c r="S679" s="25"/>
    </row>
    <row r="680" spans="1:19" s="24" customFormat="1" ht="27.95" customHeight="1" x14ac:dyDescent="0.25">
      <c r="A680" s="23">
        <f t="shared" si="21"/>
        <v>663</v>
      </c>
      <c r="C680" s="25" t="str">
        <f t="shared" si="20"/>
        <v/>
      </c>
      <c r="E680" s="25"/>
      <c r="F680" s="26"/>
      <c r="G680" s="27"/>
      <c r="H680" s="25"/>
      <c r="I680" s="25"/>
      <c r="J680" s="25"/>
      <c r="K680" s="25"/>
      <c r="L680" s="25"/>
      <c r="M680" s="25"/>
      <c r="N680" s="25"/>
      <c r="O680" s="25"/>
      <c r="P680" s="25"/>
      <c r="Q680" s="28"/>
      <c r="R680" s="25"/>
      <c r="S680" s="25"/>
    </row>
    <row r="681" spans="1:19" s="24" customFormat="1" ht="27.95" customHeight="1" x14ac:dyDescent="0.25">
      <c r="A681" s="23">
        <f t="shared" si="21"/>
        <v>664</v>
      </c>
      <c r="C681" s="25" t="str">
        <f t="shared" si="20"/>
        <v/>
      </c>
      <c r="E681" s="25"/>
      <c r="F681" s="26"/>
      <c r="G681" s="27"/>
      <c r="H681" s="25"/>
      <c r="I681" s="25"/>
      <c r="J681" s="25"/>
      <c r="K681" s="25"/>
      <c r="L681" s="25"/>
      <c r="M681" s="25"/>
      <c r="N681" s="25"/>
      <c r="O681" s="25"/>
      <c r="P681" s="25"/>
      <c r="Q681" s="28"/>
      <c r="R681" s="25"/>
      <c r="S681" s="25"/>
    </row>
    <row r="682" spans="1:19" s="24" customFormat="1" ht="27.95" customHeight="1" x14ac:dyDescent="0.25">
      <c r="A682" s="23">
        <f t="shared" si="21"/>
        <v>665</v>
      </c>
      <c r="C682" s="25" t="str">
        <f t="shared" si="20"/>
        <v/>
      </c>
      <c r="E682" s="25"/>
      <c r="F682" s="26"/>
      <c r="G682" s="27"/>
      <c r="H682" s="25"/>
      <c r="I682" s="25"/>
      <c r="J682" s="25"/>
      <c r="K682" s="25"/>
      <c r="L682" s="25"/>
      <c r="M682" s="25"/>
      <c r="N682" s="25"/>
      <c r="O682" s="25"/>
      <c r="P682" s="25"/>
      <c r="Q682" s="28"/>
      <c r="R682" s="25"/>
      <c r="S682" s="25"/>
    </row>
    <row r="683" spans="1:19" s="24" customFormat="1" ht="27.95" customHeight="1" x14ac:dyDescent="0.25">
      <c r="A683" s="23">
        <f t="shared" si="21"/>
        <v>666</v>
      </c>
      <c r="C683" s="25" t="str">
        <f t="shared" si="20"/>
        <v/>
      </c>
      <c r="E683" s="25"/>
      <c r="F683" s="26"/>
      <c r="G683" s="27"/>
      <c r="H683" s="25"/>
      <c r="I683" s="25"/>
      <c r="J683" s="25"/>
      <c r="K683" s="25"/>
      <c r="L683" s="25"/>
      <c r="M683" s="25"/>
      <c r="N683" s="25"/>
      <c r="O683" s="25"/>
      <c r="P683" s="25"/>
      <c r="Q683" s="28"/>
      <c r="R683" s="25"/>
      <c r="S683" s="25"/>
    </row>
    <row r="684" spans="1:19" s="24" customFormat="1" ht="27.95" customHeight="1" x14ac:dyDescent="0.25">
      <c r="A684" s="23">
        <f t="shared" si="21"/>
        <v>667</v>
      </c>
      <c r="C684" s="25" t="str">
        <f t="shared" si="20"/>
        <v/>
      </c>
      <c r="E684" s="25"/>
      <c r="F684" s="26"/>
      <c r="G684" s="27"/>
      <c r="H684" s="25"/>
      <c r="I684" s="25"/>
      <c r="J684" s="25"/>
      <c r="K684" s="25"/>
      <c r="L684" s="25"/>
      <c r="M684" s="25"/>
      <c r="N684" s="25"/>
      <c r="O684" s="25"/>
      <c r="P684" s="25"/>
      <c r="Q684" s="28"/>
      <c r="R684" s="25"/>
      <c r="S684" s="25"/>
    </row>
    <row r="685" spans="1:19" s="24" customFormat="1" ht="27.95" customHeight="1" x14ac:dyDescent="0.25">
      <c r="A685" s="23">
        <f t="shared" si="21"/>
        <v>668</v>
      </c>
      <c r="C685" s="25" t="str">
        <f t="shared" si="20"/>
        <v/>
      </c>
      <c r="E685" s="25"/>
      <c r="F685" s="26"/>
      <c r="G685" s="27"/>
      <c r="H685" s="25"/>
      <c r="I685" s="25"/>
      <c r="J685" s="25"/>
      <c r="K685" s="25"/>
      <c r="L685" s="25"/>
      <c r="M685" s="25"/>
      <c r="N685" s="25"/>
      <c r="O685" s="25"/>
      <c r="P685" s="25"/>
      <c r="Q685" s="28"/>
      <c r="R685" s="25"/>
      <c r="S685" s="25"/>
    </row>
    <row r="686" spans="1:19" s="24" customFormat="1" ht="27.95" customHeight="1" x14ac:dyDescent="0.25">
      <c r="A686" s="23">
        <f t="shared" si="21"/>
        <v>669</v>
      </c>
      <c r="C686" s="25" t="str">
        <f t="shared" si="20"/>
        <v/>
      </c>
      <c r="E686" s="25"/>
      <c r="F686" s="26"/>
      <c r="G686" s="27"/>
      <c r="H686" s="25"/>
      <c r="I686" s="25"/>
      <c r="J686" s="25"/>
      <c r="K686" s="25"/>
      <c r="L686" s="25"/>
      <c r="M686" s="25"/>
      <c r="N686" s="25"/>
      <c r="O686" s="25"/>
      <c r="P686" s="25"/>
      <c r="Q686" s="28"/>
      <c r="R686" s="25"/>
      <c r="S686" s="25"/>
    </row>
    <row r="687" spans="1:19" s="24" customFormat="1" ht="27.95" customHeight="1" x14ac:dyDescent="0.25">
      <c r="A687" s="23">
        <f t="shared" si="21"/>
        <v>670</v>
      </c>
      <c r="C687" s="25" t="str">
        <f t="shared" si="20"/>
        <v/>
      </c>
      <c r="E687" s="25"/>
      <c r="F687" s="26"/>
      <c r="G687" s="27"/>
      <c r="H687" s="25"/>
      <c r="I687" s="25"/>
      <c r="J687" s="25"/>
      <c r="K687" s="25"/>
      <c r="L687" s="25"/>
      <c r="M687" s="25"/>
      <c r="N687" s="25"/>
      <c r="O687" s="25"/>
      <c r="P687" s="25"/>
      <c r="Q687" s="28"/>
      <c r="R687" s="25"/>
      <c r="S687" s="25"/>
    </row>
    <row r="688" spans="1:19" s="24" customFormat="1" ht="27.95" customHeight="1" x14ac:dyDescent="0.25">
      <c r="A688" s="23">
        <f t="shared" si="21"/>
        <v>671</v>
      </c>
      <c r="C688" s="25" t="str">
        <f t="shared" si="20"/>
        <v/>
      </c>
      <c r="E688" s="25"/>
      <c r="F688" s="26"/>
      <c r="G688" s="27"/>
      <c r="H688" s="25"/>
      <c r="I688" s="25"/>
      <c r="J688" s="25"/>
      <c r="K688" s="25"/>
      <c r="L688" s="25"/>
      <c r="M688" s="25"/>
      <c r="N688" s="25"/>
      <c r="O688" s="25"/>
      <c r="P688" s="25"/>
      <c r="Q688" s="28"/>
      <c r="R688" s="25"/>
      <c r="S688" s="25"/>
    </row>
    <row r="689" spans="1:19" s="24" customFormat="1" ht="27.95" customHeight="1" x14ac:dyDescent="0.25">
      <c r="A689" s="23">
        <f t="shared" si="21"/>
        <v>672</v>
      </c>
      <c r="C689" s="25" t="str">
        <f t="shared" si="20"/>
        <v/>
      </c>
      <c r="E689" s="25"/>
      <c r="F689" s="26"/>
      <c r="G689" s="27"/>
      <c r="H689" s="25"/>
      <c r="I689" s="25"/>
      <c r="J689" s="25"/>
      <c r="K689" s="25"/>
      <c r="L689" s="25"/>
      <c r="M689" s="25"/>
      <c r="N689" s="25"/>
      <c r="O689" s="25"/>
      <c r="P689" s="25"/>
      <c r="Q689" s="28"/>
      <c r="R689" s="25"/>
      <c r="S689" s="25"/>
    </row>
    <row r="690" spans="1:19" s="24" customFormat="1" ht="27.95" customHeight="1" x14ac:dyDescent="0.25">
      <c r="A690" s="23">
        <f t="shared" si="21"/>
        <v>673</v>
      </c>
      <c r="C690" s="25" t="str">
        <f t="shared" si="20"/>
        <v/>
      </c>
      <c r="E690" s="25"/>
      <c r="F690" s="26"/>
      <c r="G690" s="27"/>
      <c r="H690" s="25"/>
      <c r="I690" s="25"/>
      <c r="J690" s="25"/>
      <c r="K690" s="25"/>
      <c r="L690" s="25"/>
      <c r="M690" s="25"/>
      <c r="N690" s="25"/>
      <c r="O690" s="25"/>
      <c r="P690" s="25"/>
      <c r="Q690" s="28"/>
      <c r="R690" s="25"/>
      <c r="S690" s="25"/>
    </row>
    <row r="691" spans="1:19" s="24" customFormat="1" ht="27.95" customHeight="1" x14ac:dyDescent="0.25">
      <c r="A691" s="23">
        <f t="shared" si="21"/>
        <v>674</v>
      </c>
      <c r="C691" s="25" t="str">
        <f t="shared" si="20"/>
        <v/>
      </c>
      <c r="E691" s="25"/>
      <c r="F691" s="26"/>
      <c r="G691" s="27"/>
      <c r="H691" s="25"/>
      <c r="I691" s="25"/>
      <c r="J691" s="25"/>
      <c r="K691" s="25"/>
      <c r="L691" s="25"/>
      <c r="M691" s="25"/>
      <c r="N691" s="25"/>
      <c r="O691" s="25"/>
      <c r="P691" s="25"/>
      <c r="Q691" s="28"/>
      <c r="R691" s="25"/>
      <c r="S691" s="25"/>
    </row>
    <row r="692" spans="1:19" s="24" customFormat="1" ht="27.95" customHeight="1" x14ac:dyDescent="0.25">
      <c r="A692" s="23">
        <f t="shared" si="21"/>
        <v>675</v>
      </c>
      <c r="C692" s="25" t="str">
        <f t="shared" si="20"/>
        <v/>
      </c>
      <c r="E692" s="25"/>
      <c r="F692" s="26"/>
      <c r="G692" s="27"/>
      <c r="H692" s="25"/>
      <c r="I692" s="25"/>
      <c r="J692" s="25"/>
      <c r="K692" s="25"/>
      <c r="L692" s="25"/>
      <c r="M692" s="25"/>
      <c r="N692" s="25"/>
      <c r="O692" s="25"/>
      <c r="P692" s="25"/>
      <c r="Q692" s="28"/>
      <c r="R692" s="25"/>
      <c r="S692" s="25"/>
    </row>
    <row r="693" spans="1:19" s="24" customFormat="1" ht="27.95" customHeight="1" x14ac:dyDescent="0.25">
      <c r="A693" s="23">
        <f t="shared" si="21"/>
        <v>676</v>
      </c>
      <c r="C693" s="25" t="str">
        <f t="shared" si="20"/>
        <v/>
      </c>
      <c r="E693" s="25"/>
      <c r="F693" s="26"/>
      <c r="G693" s="27"/>
      <c r="H693" s="25"/>
      <c r="I693" s="25"/>
      <c r="J693" s="25"/>
      <c r="K693" s="25"/>
      <c r="L693" s="25"/>
      <c r="M693" s="25"/>
      <c r="N693" s="25"/>
      <c r="O693" s="25"/>
      <c r="P693" s="25"/>
      <c r="Q693" s="28"/>
      <c r="R693" s="25"/>
      <c r="S693" s="25"/>
    </row>
    <row r="694" spans="1:19" s="24" customFormat="1" ht="27.95" customHeight="1" x14ac:dyDescent="0.25">
      <c r="A694" s="23">
        <f t="shared" si="21"/>
        <v>677</v>
      </c>
      <c r="C694" s="25" t="str">
        <f t="shared" si="20"/>
        <v/>
      </c>
      <c r="E694" s="25"/>
      <c r="F694" s="26"/>
      <c r="G694" s="27"/>
      <c r="H694" s="25"/>
      <c r="I694" s="25"/>
      <c r="J694" s="25"/>
      <c r="K694" s="25"/>
      <c r="L694" s="25"/>
      <c r="M694" s="25"/>
      <c r="N694" s="25"/>
      <c r="O694" s="25"/>
      <c r="P694" s="25"/>
      <c r="Q694" s="28"/>
      <c r="R694" s="25"/>
      <c r="S694" s="25"/>
    </row>
    <row r="695" spans="1:19" s="24" customFormat="1" ht="27.95" customHeight="1" x14ac:dyDescent="0.25">
      <c r="A695" s="23">
        <f t="shared" si="21"/>
        <v>678</v>
      </c>
      <c r="C695" s="25" t="str">
        <f t="shared" si="20"/>
        <v/>
      </c>
      <c r="E695" s="25"/>
      <c r="F695" s="26"/>
      <c r="G695" s="27"/>
      <c r="H695" s="25"/>
      <c r="I695" s="25"/>
      <c r="J695" s="25"/>
      <c r="K695" s="25"/>
      <c r="L695" s="25"/>
      <c r="M695" s="25"/>
      <c r="N695" s="25"/>
      <c r="O695" s="25"/>
      <c r="P695" s="25"/>
      <c r="Q695" s="28"/>
      <c r="R695" s="25"/>
      <c r="S695" s="25"/>
    </row>
    <row r="696" spans="1:19" s="24" customFormat="1" ht="27.95" customHeight="1" x14ac:dyDescent="0.25">
      <c r="A696" s="23">
        <f t="shared" si="21"/>
        <v>679</v>
      </c>
      <c r="C696" s="25" t="str">
        <f t="shared" si="20"/>
        <v/>
      </c>
      <c r="E696" s="25"/>
      <c r="F696" s="26"/>
      <c r="G696" s="27"/>
      <c r="H696" s="25"/>
      <c r="I696" s="25"/>
      <c r="J696" s="25"/>
      <c r="K696" s="25"/>
      <c r="L696" s="25"/>
      <c r="M696" s="25"/>
      <c r="N696" s="25"/>
      <c r="O696" s="25"/>
      <c r="P696" s="25"/>
      <c r="Q696" s="28"/>
      <c r="R696" s="25"/>
      <c r="S696" s="25"/>
    </row>
    <row r="697" spans="1:19" s="24" customFormat="1" ht="27.95" customHeight="1" x14ac:dyDescent="0.25">
      <c r="A697" s="23">
        <f t="shared" si="21"/>
        <v>680</v>
      </c>
      <c r="C697" s="25" t="str">
        <f t="shared" si="20"/>
        <v/>
      </c>
      <c r="E697" s="25"/>
      <c r="F697" s="26"/>
      <c r="G697" s="27"/>
      <c r="H697" s="25"/>
      <c r="I697" s="25"/>
      <c r="J697" s="25"/>
      <c r="K697" s="25"/>
      <c r="L697" s="25"/>
      <c r="M697" s="25"/>
      <c r="N697" s="25"/>
      <c r="O697" s="25"/>
      <c r="P697" s="25"/>
      <c r="Q697" s="28"/>
      <c r="R697" s="25"/>
      <c r="S697" s="25"/>
    </row>
    <row r="698" spans="1:19" s="24" customFormat="1" ht="27.95" customHeight="1" x14ac:dyDescent="0.25">
      <c r="A698" s="23">
        <f t="shared" si="21"/>
        <v>681</v>
      </c>
      <c r="C698" s="25" t="str">
        <f t="shared" si="20"/>
        <v/>
      </c>
      <c r="E698" s="25"/>
      <c r="F698" s="26"/>
      <c r="G698" s="27"/>
      <c r="H698" s="25"/>
      <c r="I698" s="25"/>
      <c r="J698" s="25"/>
      <c r="K698" s="25"/>
      <c r="L698" s="25"/>
      <c r="M698" s="25"/>
      <c r="N698" s="25"/>
      <c r="O698" s="25"/>
      <c r="P698" s="25"/>
      <c r="Q698" s="28"/>
      <c r="R698" s="25"/>
      <c r="S698" s="25"/>
    </row>
    <row r="699" spans="1:19" s="24" customFormat="1" ht="27.95" customHeight="1" x14ac:dyDescent="0.25">
      <c r="A699" s="23">
        <f t="shared" si="21"/>
        <v>682</v>
      </c>
      <c r="C699" s="25" t="str">
        <f t="shared" si="20"/>
        <v/>
      </c>
      <c r="E699" s="25"/>
      <c r="F699" s="26"/>
      <c r="G699" s="27"/>
      <c r="H699" s="25"/>
      <c r="I699" s="25"/>
      <c r="J699" s="25"/>
      <c r="K699" s="25"/>
      <c r="L699" s="25"/>
      <c r="M699" s="25"/>
      <c r="N699" s="25"/>
      <c r="O699" s="25"/>
      <c r="P699" s="25"/>
      <c r="Q699" s="28"/>
      <c r="R699" s="25"/>
      <c r="S699" s="25"/>
    </row>
    <row r="700" spans="1:19" s="24" customFormat="1" ht="27.95" customHeight="1" x14ac:dyDescent="0.25">
      <c r="A700" s="23">
        <f t="shared" si="21"/>
        <v>683</v>
      </c>
      <c r="C700" s="25" t="str">
        <f t="shared" si="20"/>
        <v/>
      </c>
      <c r="E700" s="25"/>
      <c r="F700" s="26"/>
      <c r="G700" s="27"/>
      <c r="H700" s="25"/>
      <c r="I700" s="25"/>
      <c r="J700" s="25"/>
      <c r="K700" s="25"/>
      <c r="L700" s="25"/>
      <c r="M700" s="25"/>
      <c r="N700" s="25"/>
      <c r="O700" s="25"/>
      <c r="P700" s="25"/>
      <c r="Q700" s="28"/>
      <c r="R700" s="25"/>
      <c r="S700" s="25"/>
    </row>
    <row r="701" spans="1:19" s="24" customFormat="1" ht="27.95" customHeight="1" x14ac:dyDescent="0.25">
      <c r="A701" s="23">
        <f t="shared" si="21"/>
        <v>684</v>
      </c>
      <c r="C701" s="25" t="str">
        <f t="shared" si="20"/>
        <v/>
      </c>
      <c r="E701" s="25"/>
      <c r="F701" s="26"/>
      <c r="G701" s="27"/>
      <c r="H701" s="25"/>
      <c r="I701" s="25"/>
      <c r="J701" s="25"/>
      <c r="K701" s="25"/>
      <c r="L701" s="25"/>
      <c r="M701" s="25"/>
      <c r="N701" s="25"/>
      <c r="O701" s="25"/>
      <c r="P701" s="25"/>
      <c r="Q701" s="28"/>
      <c r="R701" s="25"/>
      <c r="S701" s="25"/>
    </row>
    <row r="702" spans="1:19" s="24" customFormat="1" ht="27.95" customHeight="1" x14ac:dyDescent="0.25">
      <c r="A702" s="23">
        <f t="shared" si="21"/>
        <v>685</v>
      </c>
      <c r="C702" s="25" t="str">
        <f t="shared" si="20"/>
        <v/>
      </c>
      <c r="E702" s="25"/>
      <c r="F702" s="26"/>
      <c r="G702" s="27"/>
      <c r="H702" s="25"/>
      <c r="I702" s="25"/>
      <c r="J702" s="25"/>
      <c r="K702" s="25"/>
      <c r="L702" s="25"/>
      <c r="M702" s="25"/>
      <c r="N702" s="25"/>
      <c r="O702" s="25"/>
      <c r="P702" s="25"/>
      <c r="Q702" s="28"/>
      <c r="R702" s="25"/>
      <c r="S702" s="25"/>
    </row>
    <row r="703" spans="1:19" s="24" customFormat="1" ht="27.95" customHeight="1" x14ac:dyDescent="0.25">
      <c r="A703" s="23">
        <f t="shared" si="21"/>
        <v>686</v>
      </c>
      <c r="C703" s="25" t="str">
        <f t="shared" si="20"/>
        <v/>
      </c>
      <c r="E703" s="25"/>
      <c r="F703" s="26"/>
      <c r="G703" s="27"/>
      <c r="H703" s="25"/>
      <c r="I703" s="25"/>
      <c r="J703" s="25"/>
      <c r="K703" s="25"/>
      <c r="L703" s="25"/>
      <c r="M703" s="25"/>
      <c r="N703" s="25"/>
      <c r="O703" s="25"/>
      <c r="P703" s="25"/>
      <c r="Q703" s="28"/>
      <c r="R703" s="25"/>
      <c r="S703" s="25"/>
    </row>
    <row r="704" spans="1:19" s="24" customFormat="1" ht="27.95" customHeight="1" x14ac:dyDescent="0.25">
      <c r="A704" s="23">
        <f t="shared" si="21"/>
        <v>687</v>
      </c>
      <c r="C704" s="25" t="str">
        <f t="shared" si="20"/>
        <v/>
      </c>
      <c r="E704" s="25"/>
      <c r="F704" s="26"/>
      <c r="G704" s="27"/>
      <c r="H704" s="25"/>
      <c r="I704" s="25"/>
      <c r="J704" s="25"/>
      <c r="K704" s="25"/>
      <c r="L704" s="25"/>
      <c r="M704" s="25"/>
      <c r="N704" s="25"/>
      <c r="O704" s="25"/>
      <c r="P704" s="25"/>
      <c r="Q704" s="28"/>
      <c r="R704" s="25"/>
      <c r="S704" s="25"/>
    </row>
    <row r="705" spans="1:19" s="24" customFormat="1" ht="27.95" customHeight="1" x14ac:dyDescent="0.25">
      <c r="A705" s="23">
        <f t="shared" si="21"/>
        <v>688</v>
      </c>
      <c r="C705" s="25" t="str">
        <f t="shared" si="20"/>
        <v/>
      </c>
      <c r="E705" s="25"/>
      <c r="F705" s="26"/>
      <c r="G705" s="27"/>
      <c r="H705" s="25"/>
      <c r="I705" s="25"/>
      <c r="J705" s="25"/>
      <c r="K705" s="25"/>
      <c r="L705" s="25"/>
      <c r="M705" s="25"/>
      <c r="N705" s="25"/>
      <c r="O705" s="25"/>
      <c r="P705" s="25"/>
      <c r="Q705" s="28"/>
      <c r="R705" s="25"/>
      <c r="S705" s="25"/>
    </row>
    <row r="706" spans="1:19" s="24" customFormat="1" ht="27.95" customHeight="1" x14ac:dyDescent="0.25">
      <c r="A706" s="23">
        <f t="shared" si="21"/>
        <v>689</v>
      </c>
      <c r="C706" s="25" t="str">
        <f t="shared" si="20"/>
        <v/>
      </c>
      <c r="E706" s="25"/>
      <c r="F706" s="26"/>
      <c r="G706" s="27"/>
      <c r="H706" s="25"/>
      <c r="I706" s="25"/>
      <c r="J706" s="25"/>
      <c r="K706" s="25"/>
      <c r="L706" s="25"/>
      <c r="M706" s="25"/>
      <c r="N706" s="25"/>
      <c r="O706" s="25"/>
      <c r="P706" s="25"/>
      <c r="Q706" s="28"/>
      <c r="R706" s="25"/>
      <c r="S706" s="25"/>
    </row>
    <row r="707" spans="1:19" s="24" customFormat="1" ht="27.95" customHeight="1" x14ac:dyDescent="0.25">
      <c r="A707" s="23">
        <f t="shared" si="21"/>
        <v>690</v>
      </c>
      <c r="C707" s="25" t="str">
        <f t="shared" si="20"/>
        <v/>
      </c>
      <c r="E707" s="25"/>
      <c r="F707" s="26"/>
      <c r="G707" s="27"/>
      <c r="H707" s="25"/>
      <c r="I707" s="25"/>
      <c r="J707" s="25"/>
      <c r="K707" s="25"/>
      <c r="L707" s="25"/>
      <c r="M707" s="25"/>
      <c r="N707" s="25"/>
      <c r="O707" s="25"/>
      <c r="P707" s="25"/>
      <c r="Q707" s="28"/>
      <c r="R707" s="25"/>
      <c r="S707" s="25"/>
    </row>
    <row r="708" spans="1:19" s="24" customFormat="1" ht="27.95" customHeight="1" x14ac:dyDescent="0.25">
      <c r="A708" s="23">
        <f t="shared" si="21"/>
        <v>691</v>
      </c>
      <c r="C708" s="25" t="str">
        <f t="shared" si="20"/>
        <v/>
      </c>
      <c r="E708" s="25"/>
      <c r="F708" s="26"/>
      <c r="G708" s="27"/>
      <c r="H708" s="25"/>
      <c r="I708" s="25"/>
      <c r="J708" s="25"/>
      <c r="K708" s="25"/>
      <c r="L708" s="25"/>
      <c r="M708" s="25"/>
      <c r="N708" s="25"/>
      <c r="O708" s="25"/>
      <c r="P708" s="25"/>
      <c r="Q708" s="28"/>
      <c r="R708" s="25"/>
      <c r="S708" s="25"/>
    </row>
    <row r="709" spans="1:19" s="24" customFormat="1" ht="27.95" customHeight="1" x14ac:dyDescent="0.25">
      <c r="A709" s="23">
        <f t="shared" si="21"/>
        <v>692</v>
      </c>
      <c r="C709" s="25" t="str">
        <f t="shared" si="20"/>
        <v/>
      </c>
      <c r="E709" s="25"/>
      <c r="F709" s="26"/>
      <c r="G709" s="27"/>
      <c r="H709" s="25"/>
      <c r="I709" s="25"/>
      <c r="J709" s="25"/>
      <c r="K709" s="25"/>
      <c r="L709" s="25"/>
      <c r="M709" s="25"/>
      <c r="N709" s="25"/>
      <c r="O709" s="25"/>
      <c r="P709" s="25"/>
      <c r="Q709" s="28"/>
      <c r="R709" s="25"/>
      <c r="S709" s="25"/>
    </row>
    <row r="710" spans="1:19" s="24" customFormat="1" ht="27.95" customHeight="1" x14ac:dyDescent="0.25">
      <c r="A710" s="23">
        <f t="shared" si="21"/>
        <v>693</v>
      </c>
      <c r="C710" s="25" t="str">
        <f t="shared" si="20"/>
        <v/>
      </c>
      <c r="E710" s="25"/>
      <c r="F710" s="26"/>
      <c r="G710" s="27"/>
      <c r="H710" s="25"/>
      <c r="I710" s="25"/>
      <c r="J710" s="25"/>
      <c r="K710" s="25"/>
      <c r="L710" s="25"/>
      <c r="M710" s="25"/>
      <c r="N710" s="25"/>
      <c r="O710" s="25"/>
      <c r="P710" s="25"/>
      <c r="Q710" s="28"/>
      <c r="R710" s="25"/>
      <c r="S710" s="25"/>
    </row>
    <row r="711" spans="1:19" s="24" customFormat="1" ht="27.95" customHeight="1" x14ac:dyDescent="0.25">
      <c r="A711" s="23">
        <f t="shared" si="21"/>
        <v>694</v>
      </c>
      <c r="C711" s="25" t="str">
        <f t="shared" si="20"/>
        <v/>
      </c>
      <c r="E711" s="25"/>
      <c r="F711" s="26"/>
      <c r="G711" s="27"/>
      <c r="H711" s="25"/>
      <c r="I711" s="25"/>
      <c r="J711" s="25"/>
      <c r="K711" s="25"/>
      <c r="L711" s="25"/>
      <c r="M711" s="25"/>
      <c r="N711" s="25"/>
      <c r="O711" s="25"/>
      <c r="P711" s="25"/>
      <c r="Q711" s="28"/>
      <c r="R711" s="25"/>
      <c r="S711" s="25"/>
    </row>
    <row r="712" spans="1:19" s="24" customFormat="1" ht="27.95" customHeight="1" x14ac:dyDescent="0.25">
      <c r="A712" s="23">
        <f t="shared" si="21"/>
        <v>695</v>
      </c>
      <c r="C712" s="25" t="str">
        <f t="shared" si="20"/>
        <v/>
      </c>
      <c r="E712" s="25"/>
      <c r="F712" s="26"/>
      <c r="G712" s="27"/>
      <c r="H712" s="25"/>
      <c r="I712" s="25"/>
      <c r="J712" s="25"/>
      <c r="K712" s="25"/>
      <c r="L712" s="25"/>
      <c r="M712" s="25"/>
      <c r="N712" s="25"/>
      <c r="O712" s="25"/>
      <c r="P712" s="25"/>
      <c r="Q712" s="28"/>
      <c r="R712" s="25"/>
      <c r="S712" s="25"/>
    </row>
    <row r="713" spans="1:19" s="24" customFormat="1" ht="27.95" customHeight="1" x14ac:dyDescent="0.25">
      <c r="A713" s="23">
        <f t="shared" si="21"/>
        <v>696</v>
      </c>
      <c r="C713" s="25" t="str">
        <f t="shared" si="20"/>
        <v/>
      </c>
      <c r="E713" s="25"/>
      <c r="F713" s="26"/>
      <c r="G713" s="27"/>
      <c r="H713" s="25"/>
      <c r="I713" s="25"/>
      <c r="J713" s="25"/>
      <c r="K713" s="25"/>
      <c r="L713" s="25"/>
      <c r="M713" s="25"/>
      <c r="N713" s="25"/>
      <c r="O713" s="25"/>
      <c r="P713" s="25"/>
      <c r="Q713" s="28"/>
      <c r="R713" s="25"/>
      <c r="S713" s="25"/>
    </row>
    <row r="714" spans="1:19" s="24" customFormat="1" ht="27.95" customHeight="1" x14ac:dyDescent="0.25">
      <c r="A714" s="23">
        <f t="shared" si="21"/>
        <v>697</v>
      </c>
      <c r="C714" s="25" t="str">
        <f t="shared" si="20"/>
        <v/>
      </c>
      <c r="E714" s="25"/>
      <c r="F714" s="26"/>
      <c r="G714" s="27"/>
      <c r="H714" s="25"/>
      <c r="I714" s="25"/>
      <c r="J714" s="25"/>
      <c r="K714" s="25"/>
      <c r="L714" s="25"/>
      <c r="M714" s="25"/>
      <c r="N714" s="25"/>
      <c r="O714" s="25"/>
      <c r="P714" s="25"/>
      <c r="Q714" s="28"/>
      <c r="R714" s="25"/>
      <c r="S714" s="25"/>
    </row>
    <row r="715" spans="1:19" s="24" customFormat="1" ht="27.95" customHeight="1" x14ac:dyDescent="0.25">
      <c r="A715" s="23">
        <f t="shared" si="21"/>
        <v>698</v>
      </c>
      <c r="C715" s="25" t="str">
        <f t="shared" si="20"/>
        <v/>
      </c>
      <c r="E715" s="25"/>
      <c r="F715" s="26"/>
      <c r="G715" s="27"/>
      <c r="H715" s="25"/>
      <c r="I715" s="25"/>
      <c r="J715" s="25"/>
      <c r="K715" s="25"/>
      <c r="L715" s="25"/>
      <c r="M715" s="25"/>
      <c r="N715" s="25"/>
      <c r="O715" s="25"/>
      <c r="P715" s="25"/>
      <c r="Q715" s="28"/>
      <c r="R715" s="25"/>
      <c r="S715" s="25"/>
    </row>
    <row r="716" spans="1:19" s="24" customFormat="1" ht="27.95" customHeight="1" x14ac:dyDescent="0.25">
      <c r="A716" s="23">
        <f t="shared" si="21"/>
        <v>699</v>
      </c>
      <c r="C716" s="25" t="str">
        <f t="shared" si="20"/>
        <v/>
      </c>
      <c r="E716" s="25"/>
      <c r="F716" s="29"/>
      <c r="G716" s="30"/>
      <c r="P716" s="25"/>
      <c r="Q716" s="28"/>
      <c r="R716" s="25"/>
      <c r="S716" s="25"/>
    </row>
    <row r="717" spans="1:19" s="24" customFormat="1" ht="27.95" customHeight="1" x14ac:dyDescent="0.25">
      <c r="A717" s="23">
        <f t="shared" si="21"/>
        <v>700</v>
      </c>
      <c r="C717" s="25" t="str">
        <f t="shared" si="20"/>
        <v/>
      </c>
      <c r="E717" s="25"/>
      <c r="F717" s="29"/>
      <c r="G717" s="30"/>
      <c r="P717" s="25"/>
      <c r="Q717" s="28"/>
      <c r="R717" s="25"/>
      <c r="S717" s="25"/>
    </row>
    <row r="718" spans="1:19" s="24" customFormat="1" ht="27.95" customHeight="1" x14ac:dyDescent="0.25">
      <c r="A718" s="23">
        <f t="shared" si="21"/>
        <v>701</v>
      </c>
      <c r="C718" s="25" t="str">
        <f t="shared" si="20"/>
        <v/>
      </c>
      <c r="E718" s="25"/>
      <c r="F718" s="29"/>
      <c r="G718" s="30"/>
      <c r="P718" s="25"/>
      <c r="Q718" s="28"/>
      <c r="R718" s="25"/>
      <c r="S718" s="25"/>
    </row>
    <row r="719" spans="1:19" s="24" customFormat="1" ht="27.95" customHeight="1" x14ac:dyDescent="0.25">
      <c r="A719" s="23">
        <f t="shared" si="21"/>
        <v>702</v>
      </c>
      <c r="C719" s="25" t="str">
        <f t="shared" si="20"/>
        <v/>
      </c>
      <c r="E719" s="25"/>
      <c r="F719" s="29"/>
      <c r="G719" s="30"/>
      <c r="P719" s="25"/>
      <c r="Q719" s="28"/>
      <c r="R719" s="25"/>
      <c r="S719" s="25"/>
    </row>
    <row r="720" spans="1:19" s="24" customFormat="1" ht="27.95" customHeight="1" x14ac:dyDescent="0.25">
      <c r="A720" s="23">
        <f t="shared" si="21"/>
        <v>703</v>
      </c>
      <c r="C720" s="25" t="str">
        <f t="shared" si="20"/>
        <v/>
      </c>
      <c r="E720" s="25"/>
      <c r="F720" s="29"/>
      <c r="G720" s="30"/>
      <c r="P720" s="25"/>
      <c r="Q720" s="28"/>
      <c r="R720" s="25"/>
      <c r="S720" s="25"/>
    </row>
    <row r="721" spans="1:19" s="24" customFormat="1" ht="27.95" customHeight="1" x14ac:dyDescent="0.25">
      <c r="A721" s="23">
        <f t="shared" si="21"/>
        <v>704</v>
      </c>
      <c r="C721" s="25" t="str">
        <f t="shared" si="20"/>
        <v/>
      </c>
      <c r="E721" s="25"/>
      <c r="F721" s="29"/>
      <c r="G721" s="30"/>
      <c r="P721" s="25"/>
      <c r="Q721" s="28"/>
      <c r="R721" s="25"/>
      <c r="S721" s="25"/>
    </row>
    <row r="722" spans="1:19" s="24" customFormat="1" ht="27.95" customHeight="1" x14ac:dyDescent="0.25">
      <c r="A722" s="23">
        <f t="shared" si="21"/>
        <v>705</v>
      </c>
      <c r="C722" s="25" t="str">
        <f t="shared" ref="C722:C785" si="22">IF($D$9&gt;=A722,A722,"")</f>
        <v/>
      </c>
      <c r="E722" s="25"/>
      <c r="F722" s="29"/>
      <c r="G722" s="30"/>
      <c r="P722" s="25"/>
      <c r="Q722" s="28"/>
      <c r="R722" s="25"/>
      <c r="S722" s="25"/>
    </row>
    <row r="723" spans="1:19" s="24" customFormat="1" ht="27.95" customHeight="1" x14ac:dyDescent="0.25">
      <c r="A723" s="23">
        <f t="shared" si="21"/>
        <v>706</v>
      </c>
      <c r="C723" s="25" t="str">
        <f t="shared" si="22"/>
        <v/>
      </c>
      <c r="E723" s="25"/>
      <c r="F723" s="29"/>
      <c r="G723" s="30"/>
      <c r="P723" s="25"/>
      <c r="Q723" s="28"/>
      <c r="R723" s="25"/>
      <c r="S723" s="25"/>
    </row>
    <row r="724" spans="1:19" s="24" customFormat="1" ht="27.95" customHeight="1" x14ac:dyDescent="0.25">
      <c r="A724" s="23">
        <f t="shared" ref="A724:A787" si="23">A723+1</f>
        <v>707</v>
      </c>
      <c r="C724" s="25" t="str">
        <f t="shared" si="22"/>
        <v/>
      </c>
      <c r="E724" s="25"/>
      <c r="F724" s="29"/>
      <c r="G724" s="30"/>
      <c r="P724" s="25"/>
      <c r="Q724" s="28"/>
      <c r="R724" s="25"/>
      <c r="S724" s="25"/>
    </row>
    <row r="725" spans="1:19" s="24" customFormat="1" ht="27.95" customHeight="1" x14ac:dyDescent="0.25">
      <c r="A725" s="23">
        <f t="shared" si="23"/>
        <v>708</v>
      </c>
      <c r="C725" s="25" t="str">
        <f t="shared" si="22"/>
        <v/>
      </c>
      <c r="E725" s="25"/>
      <c r="F725" s="29"/>
      <c r="G725" s="30"/>
      <c r="P725" s="25"/>
      <c r="Q725" s="28"/>
      <c r="R725" s="25"/>
      <c r="S725" s="25"/>
    </row>
    <row r="726" spans="1:19" s="24" customFormat="1" ht="27.95" customHeight="1" x14ac:dyDescent="0.25">
      <c r="A726" s="23">
        <f t="shared" si="23"/>
        <v>709</v>
      </c>
      <c r="C726" s="25" t="str">
        <f t="shared" si="22"/>
        <v/>
      </c>
      <c r="E726" s="25"/>
      <c r="F726" s="29"/>
      <c r="G726" s="30"/>
      <c r="P726" s="25"/>
      <c r="Q726" s="28"/>
      <c r="R726" s="25"/>
      <c r="S726" s="25"/>
    </row>
    <row r="727" spans="1:19" s="24" customFormat="1" ht="27.95" customHeight="1" x14ac:dyDescent="0.25">
      <c r="A727" s="23">
        <f t="shared" si="23"/>
        <v>710</v>
      </c>
      <c r="C727" s="25" t="str">
        <f t="shared" si="22"/>
        <v/>
      </c>
      <c r="E727" s="25"/>
      <c r="F727" s="29"/>
      <c r="G727" s="30"/>
      <c r="P727" s="25"/>
      <c r="Q727" s="28"/>
      <c r="R727" s="25"/>
      <c r="S727" s="25"/>
    </row>
    <row r="728" spans="1:19" s="24" customFormat="1" ht="27.95" customHeight="1" x14ac:dyDescent="0.25">
      <c r="A728" s="23">
        <f t="shared" si="23"/>
        <v>711</v>
      </c>
      <c r="C728" s="25" t="str">
        <f t="shared" si="22"/>
        <v/>
      </c>
      <c r="E728" s="25"/>
      <c r="F728" s="29"/>
      <c r="G728" s="30"/>
      <c r="P728" s="25"/>
      <c r="Q728" s="28"/>
      <c r="R728" s="25"/>
      <c r="S728" s="25"/>
    </row>
    <row r="729" spans="1:19" s="24" customFormat="1" ht="27.95" customHeight="1" x14ac:dyDescent="0.25">
      <c r="A729" s="23">
        <f t="shared" si="23"/>
        <v>712</v>
      </c>
      <c r="C729" s="25" t="str">
        <f t="shared" si="22"/>
        <v/>
      </c>
      <c r="E729" s="25"/>
      <c r="F729" s="29"/>
      <c r="G729" s="30"/>
      <c r="P729" s="25"/>
      <c r="Q729" s="28"/>
      <c r="R729" s="25"/>
      <c r="S729" s="25"/>
    </row>
    <row r="730" spans="1:19" s="24" customFormat="1" ht="27.95" customHeight="1" x14ac:dyDescent="0.25">
      <c r="A730" s="23">
        <f t="shared" si="23"/>
        <v>713</v>
      </c>
      <c r="C730" s="25" t="str">
        <f t="shared" si="22"/>
        <v/>
      </c>
      <c r="E730" s="25"/>
      <c r="F730" s="29"/>
      <c r="G730" s="30"/>
      <c r="P730" s="25"/>
      <c r="Q730" s="28"/>
      <c r="R730" s="25"/>
      <c r="S730" s="25"/>
    </row>
    <row r="731" spans="1:19" s="24" customFormat="1" ht="27.95" customHeight="1" x14ac:dyDescent="0.25">
      <c r="A731" s="23">
        <f t="shared" si="23"/>
        <v>714</v>
      </c>
      <c r="C731" s="25" t="str">
        <f t="shared" si="22"/>
        <v/>
      </c>
      <c r="E731" s="25"/>
      <c r="F731" s="29"/>
      <c r="G731" s="30"/>
      <c r="P731" s="25"/>
      <c r="Q731" s="28"/>
      <c r="R731" s="25"/>
      <c r="S731" s="25"/>
    </row>
    <row r="732" spans="1:19" s="24" customFormat="1" ht="27.95" customHeight="1" x14ac:dyDescent="0.25">
      <c r="A732" s="23">
        <f t="shared" si="23"/>
        <v>715</v>
      </c>
      <c r="C732" s="25" t="str">
        <f t="shared" si="22"/>
        <v/>
      </c>
      <c r="E732" s="25"/>
      <c r="F732" s="29"/>
      <c r="G732" s="30"/>
      <c r="P732" s="25"/>
      <c r="Q732" s="28"/>
      <c r="R732" s="25"/>
      <c r="S732" s="25"/>
    </row>
    <row r="733" spans="1:19" s="24" customFormat="1" ht="27.95" customHeight="1" x14ac:dyDescent="0.25">
      <c r="A733" s="23">
        <f t="shared" si="23"/>
        <v>716</v>
      </c>
      <c r="C733" s="25" t="str">
        <f t="shared" si="22"/>
        <v/>
      </c>
      <c r="E733" s="25"/>
      <c r="F733" s="29"/>
      <c r="G733" s="30"/>
      <c r="P733" s="25"/>
      <c r="Q733" s="28"/>
      <c r="R733" s="25"/>
      <c r="S733" s="25"/>
    </row>
    <row r="734" spans="1:19" s="24" customFormat="1" ht="27.95" customHeight="1" x14ac:dyDescent="0.25">
      <c r="A734" s="23">
        <f t="shared" si="23"/>
        <v>717</v>
      </c>
      <c r="C734" s="25" t="str">
        <f t="shared" si="22"/>
        <v/>
      </c>
      <c r="E734" s="25"/>
      <c r="F734" s="29"/>
      <c r="G734" s="30"/>
      <c r="P734" s="25"/>
      <c r="Q734" s="28"/>
      <c r="R734" s="25"/>
      <c r="S734" s="25"/>
    </row>
    <row r="735" spans="1:19" s="24" customFormat="1" ht="27.95" customHeight="1" x14ac:dyDescent="0.25">
      <c r="A735" s="23">
        <f t="shared" si="23"/>
        <v>718</v>
      </c>
      <c r="C735" s="25" t="str">
        <f t="shared" si="22"/>
        <v/>
      </c>
      <c r="E735" s="25"/>
      <c r="F735" s="29"/>
      <c r="G735" s="30"/>
      <c r="P735" s="25"/>
      <c r="Q735" s="28"/>
      <c r="R735" s="25"/>
      <c r="S735" s="25"/>
    </row>
    <row r="736" spans="1:19" s="24" customFormat="1" ht="27.95" customHeight="1" x14ac:dyDescent="0.25">
      <c r="A736" s="23">
        <f t="shared" si="23"/>
        <v>719</v>
      </c>
      <c r="C736" s="25" t="str">
        <f t="shared" si="22"/>
        <v/>
      </c>
      <c r="E736" s="25"/>
      <c r="F736" s="29"/>
      <c r="G736" s="30"/>
      <c r="P736" s="25"/>
      <c r="Q736" s="28"/>
      <c r="R736" s="25"/>
      <c r="S736" s="25"/>
    </row>
    <row r="737" spans="1:19" s="24" customFormat="1" ht="27.95" customHeight="1" x14ac:dyDescent="0.25">
      <c r="A737" s="23">
        <f t="shared" si="23"/>
        <v>720</v>
      </c>
      <c r="C737" s="25" t="str">
        <f t="shared" si="22"/>
        <v/>
      </c>
      <c r="E737" s="25"/>
      <c r="F737" s="29"/>
      <c r="G737" s="30"/>
      <c r="P737" s="25"/>
      <c r="Q737" s="28"/>
      <c r="R737" s="25"/>
      <c r="S737" s="25"/>
    </row>
    <row r="738" spans="1:19" s="24" customFormat="1" ht="27.95" customHeight="1" x14ac:dyDescent="0.25">
      <c r="A738" s="23">
        <f t="shared" si="23"/>
        <v>721</v>
      </c>
      <c r="C738" s="25" t="str">
        <f t="shared" si="22"/>
        <v/>
      </c>
      <c r="E738" s="25"/>
      <c r="F738" s="29"/>
      <c r="G738" s="30"/>
      <c r="P738" s="25"/>
      <c r="Q738" s="28"/>
      <c r="R738" s="25"/>
      <c r="S738" s="25"/>
    </row>
    <row r="739" spans="1:19" s="24" customFormat="1" ht="27.95" customHeight="1" x14ac:dyDescent="0.25">
      <c r="A739" s="23">
        <f t="shared" si="23"/>
        <v>722</v>
      </c>
      <c r="C739" s="25" t="str">
        <f t="shared" si="22"/>
        <v/>
      </c>
      <c r="E739" s="25"/>
      <c r="F739" s="29"/>
      <c r="G739" s="30"/>
      <c r="P739" s="25"/>
      <c r="Q739" s="28"/>
      <c r="R739" s="25"/>
      <c r="S739" s="25"/>
    </row>
    <row r="740" spans="1:19" s="24" customFormat="1" ht="27.95" customHeight="1" x14ac:dyDescent="0.25">
      <c r="A740" s="23">
        <f t="shared" si="23"/>
        <v>723</v>
      </c>
      <c r="C740" s="25" t="str">
        <f t="shared" si="22"/>
        <v/>
      </c>
      <c r="E740" s="25"/>
      <c r="F740" s="29"/>
      <c r="G740" s="30"/>
      <c r="P740" s="25"/>
      <c r="Q740" s="28"/>
      <c r="R740" s="25"/>
      <c r="S740" s="25"/>
    </row>
    <row r="741" spans="1:19" s="24" customFormat="1" ht="27.95" customHeight="1" x14ac:dyDescent="0.25">
      <c r="A741" s="23">
        <f t="shared" si="23"/>
        <v>724</v>
      </c>
      <c r="C741" s="25" t="str">
        <f t="shared" si="22"/>
        <v/>
      </c>
      <c r="E741" s="25"/>
      <c r="F741" s="29"/>
      <c r="G741" s="30"/>
      <c r="P741" s="25"/>
      <c r="Q741" s="28"/>
      <c r="R741" s="25"/>
      <c r="S741" s="25"/>
    </row>
    <row r="742" spans="1:19" s="24" customFormat="1" ht="27.95" customHeight="1" x14ac:dyDescent="0.25">
      <c r="A742" s="23">
        <f t="shared" si="23"/>
        <v>725</v>
      </c>
      <c r="C742" s="25" t="str">
        <f t="shared" si="22"/>
        <v/>
      </c>
      <c r="E742" s="25"/>
      <c r="F742" s="29"/>
      <c r="G742" s="30"/>
      <c r="P742" s="25"/>
      <c r="Q742" s="28"/>
      <c r="R742" s="25"/>
      <c r="S742" s="25"/>
    </row>
    <row r="743" spans="1:19" s="24" customFormat="1" ht="27.95" customHeight="1" x14ac:dyDescent="0.25">
      <c r="A743" s="23">
        <f t="shared" si="23"/>
        <v>726</v>
      </c>
      <c r="C743" s="25" t="str">
        <f t="shared" si="22"/>
        <v/>
      </c>
      <c r="E743" s="25"/>
      <c r="F743" s="29"/>
      <c r="G743" s="30"/>
      <c r="P743" s="25"/>
      <c r="Q743" s="28"/>
      <c r="R743" s="25"/>
      <c r="S743" s="25"/>
    </row>
    <row r="744" spans="1:19" s="24" customFormat="1" ht="27.95" customHeight="1" x14ac:dyDescent="0.25">
      <c r="A744" s="23">
        <f t="shared" si="23"/>
        <v>727</v>
      </c>
      <c r="C744" s="25" t="str">
        <f t="shared" si="22"/>
        <v/>
      </c>
      <c r="E744" s="25"/>
      <c r="F744" s="29"/>
      <c r="G744" s="30"/>
      <c r="P744" s="25"/>
      <c r="Q744" s="28"/>
      <c r="R744" s="25"/>
      <c r="S744" s="25"/>
    </row>
    <row r="745" spans="1:19" s="24" customFormat="1" ht="27.95" customHeight="1" x14ac:dyDescent="0.25">
      <c r="A745" s="23">
        <f t="shared" si="23"/>
        <v>728</v>
      </c>
      <c r="C745" s="25" t="str">
        <f t="shared" si="22"/>
        <v/>
      </c>
      <c r="E745" s="25"/>
      <c r="F745" s="29"/>
      <c r="G745" s="30"/>
      <c r="P745" s="25"/>
      <c r="Q745" s="28"/>
      <c r="R745" s="25"/>
      <c r="S745" s="25"/>
    </row>
    <row r="746" spans="1:19" s="24" customFormat="1" ht="27.95" customHeight="1" x14ac:dyDescent="0.25">
      <c r="A746" s="23">
        <f t="shared" si="23"/>
        <v>729</v>
      </c>
      <c r="C746" s="25" t="str">
        <f t="shared" si="22"/>
        <v/>
      </c>
      <c r="E746" s="25"/>
      <c r="F746" s="29"/>
      <c r="G746" s="30"/>
      <c r="P746" s="25"/>
      <c r="Q746" s="28"/>
      <c r="R746" s="25"/>
      <c r="S746" s="25"/>
    </row>
    <row r="747" spans="1:19" s="24" customFormat="1" ht="27.95" customHeight="1" x14ac:dyDescent="0.25">
      <c r="A747" s="23">
        <f t="shared" si="23"/>
        <v>730</v>
      </c>
      <c r="C747" s="25" t="str">
        <f t="shared" si="22"/>
        <v/>
      </c>
      <c r="E747" s="25"/>
      <c r="F747" s="29"/>
      <c r="G747" s="30"/>
      <c r="P747" s="25"/>
      <c r="Q747" s="28"/>
      <c r="R747" s="25"/>
      <c r="S747" s="25"/>
    </row>
    <row r="748" spans="1:19" s="24" customFormat="1" ht="27.95" customHeight="1" x14ac:dyDescent="0.25">
      <c r="A748" s="23">
        <f t="shared" si="23"/>
        <v>731</v>
      </c>
      <c r="C748" s="25" t="str">
        <f t="shared" si="22"/>
        <v/>
      </c>
      <c r="E748" s="25"/>
      <c r="F748" s="29"/>
      <c r="G748" s="30"/>
      <c r="P748" s="25"/>
      <c r="Q748" s="28"/>
      <c r="R748" s="25"/>
      <c r="S748" s="25"/>
    </row>
    <row r="749" spans="1:19" s="24" customFormat="1" ht="27.95" customHeight="1" x14ac:dyDescent="0.25">
      <c r="A749" s="23">
        <f t="shared" si="23"/>
        <v>732</v>
      </c>
      <c r="C749" s="25" t="str">
        <f t="shared" si="22"/>
        <v/>
      </c>
      <c r="E749" s="25"/>
      <c r="F749" s="29"/>
      <c r="G749" s="30"/>
      <c r="P749" s="25"/>
      <c r="Q749" s="28"/>
      <c r="R749" s="25"/>
      <c r="S749" s="25"/>
    </row>
    <row r="750" spans="1:19" s="24" customFormat="1" ht="27.95" customHeight="1" x14ac:dyDescent="0.25">
      <c r="A750" s="23">
        <f t="shared" si="23"/>
        <v>733</v>
      </c>
      <c r="C750" s="25" t="str">
        <f t="shared" si="22"/>
        <v/>
      </c>
      <c r="E750" s="25"/>
      <c r="F750" s="29"/>
      <c r="G750" s="30"/>
      <c r="P750" s="25"/>
      <c r="Q750" s="28"/>
      <c r="R750" s="25"/>
      <c r="S750" s="25"/>
    </row>
    <row r="751" spans="1:19" s="24" customFormat="1" ht="27.95" customHeight="1" x14ac:dyDescent="0.25">
      <c r="A751" s="23">
        <f t="shared" si="23"/>
        <v>734</v>
      </c>
      <c r="C751" s="25" t="str">
        <f t="shared" si="22"/>
        <v/>
      </c>
      <c r="E751" s="25"/>
      <c r="F751" s="29"/>
      <c r="G751" s="30"/>
      <c r="P751" s="25"/>
      <c r="Q751" s="28"/>
      <c r="R751" s="25"/>
      <c r="S751" s="25"/>
    </row>
    <row r="752" spans="1:19" s="24" customFormat="1" ht="27.95" customHeight="1" x14ac:dyDescent="0.25">
      <c r="A752" s="23">
        <f t="shared" si="23"/>
        <v>735</v>
      </c>
      <c r="C752" s="25" t="str">
        <f t="shared" si="22"/>
        <v/>
      </c>
      <c r="E752" s="25"/>
      <c r="F752" s="29"/>
      <c r="G752" s="30"/>
      <c r="P752" s="25"/>
      <c r="Q752" s="28"/>
      <c r="R752" s="25"/>
      <c r="S752" s="25"/>
    </row>
    <row r="753" spans="1:19" s="24" customFormat="1" ht="27.95" customHeight="1" x14ac:dyDescent="0.25">
      <c r="A753" s="23">
        <f t="shared" si="23"/>
        <v>736</v>
      </c>
      <c r="C753" s="25" t="str">
        <f t="shared" si="22"/>
        <v/>
      </c>
      <c r="E753" s="25"/>
      <c r="F753" s="29"/>
      <c r="G753" s="30"/>
      <c r="P753" s="25"/>
      <c r="Q753" s="28"/>
      <c r="R753" s="25"/>
      <c r="S753" s="25"/>
    </row>
    <row r="754" spans="1:19" s="24" customFormat="1" ht="27.95" customHeight="1" x14ac:dyDescent="0.25">
      <c r="A754" s="23">
        <f t="shared" si="23"/>
        <v>737</v>
      </c>
      <c r="C754" s="25" t="str">
        <f t="shared" si="22"/>
        <v/>
      </c>
      <c r="E754" s="25"/>
      <c r="F754" s="29"/>
      <c r="G754" s="30"/>
      <c r="P754" s="25"/>
      <c r="Q754" s="28"/>
      <c r="R754" s="25"/>
      <c r="S754" s="25"/>
    </row>
    <row r="755" spans="1:19" s="24" customFormat="1" ht="27.95" customHeight="1" x14ac:dyDescent="0.25">
      <c r="A755" s="23">
        <f t="shared" si="23"/>
        <v>738</v>
      </c>
      <c r="C755" s="25" t="str">
        <f t="shared" si="22"/>
        <v/>
      </c>
      <c r="E755" s="25"/>
      <c r="F755" s="29"/>
      <c r="G755" s="30"/>
      <c r="P755" s="25"/>
      <c r="Q755" s="28"/>
      <c r="R755" s="25"/>
      <c r="S755" s="25"/>
    </row>
    <row r="756" spans="1:19" s="24" customFormat="1" ht="27.95" customHeight="1" x14ac:dyDescent="0.25">
      <c r="A756" s="23">
        <f t="shared" si="23"/>
        <v>739</v>
      </c>
      <c r="C756" s="25" t="str">
        <f t="shared" si="22"/>
        <v/>
      </c>
      <c r="E756" s="25"/>
      <c r="F756" s="29"/>
      <c r="G756" s="30"/>
      <c r="P756" s="25"/>
      <c r="Q756" s="28"/>
      <c r="R756" s="25"/>
      <c r="S756" s="25"/>
    </row>
    <row r="757" spans="1:19" s="24" customFormat="1" ht="27.95" customHeight="1" x14ac:dyDescent="0.25">
      <c r="A757" s="23">
        <f t="shared" si="23"/>
        <v>740</v>
      </c>
      <c r="C757" s="25" t="str">
        <f t="shared" si="22"/>
        <v/>
      </c>
      <c r="E757" s="25"/>
      <c r="F757" s="29"/>
      <c r="G757" s="30"/>
      <c r="P757" s="25"/>
      <c r="Q757" s="28"/>
      <c r="R757" s="25"/>
      <c r="S757" s="25"/>
    </row>
    <row r="758" spans="1:19" s="24" customFormat="1" ht="27.95" customHeight="1" x14ac:dyDescent="0.25">
      <c r="A758" s="23">
        <f t="shared" si="23"/>
        <v>741</v>
      </c>
      <c r="C758" s="25" t="str">
        <f t="shared" si="22"/>
        <v/>
      </c>
      <c r="E758" s="25"/>
      <c r="F758" s="29"/>
      <c r="G758" s="30"/>
      <c r="P758" s="25"/>
      <c r="Q758" s="28"/>
      <c r="R758" s="25"/>
      <c r="S758" s="25"/>
    </row>
    <row r="759" spans="1:19" s="24" customFormat="1" ht="27.95" customHeight="1" x14ac:dyDescent="0.25">
      <c r="A759" s="23">
        <f t="shared" si="23"/>
        <v>742</v>
      </c>
      <c r="C759" s="25" t="str">
        <f t="shared" si="22"/>
        <v/>
      </c>
      <c r="E759" s="25"/>
      <c r="F759" s="29"/>
      <c r="G759" s="30"/>
      <c r="P759" s="25"/>
      <c r="Q759" s="28"/>
      <c r="R759" s="25"/>
      <c r="S759" s="25"/>
    </row>
    <row r="760" spans="1:19" s="24" customFormat="1" ht="27.95" customHeight="1" x14ac:dyDescent="0.25">
      <c r="A760" s="23">
        <f t="shared" si="23"/>
        <v>743</v>
      </c>
      <c r="C760" s="25" t="str">
        <f t="shared" si="22"/>
        <v/>
      </c>
      <c r="E760" s="25"/>
      <c r="F760" s="29"/>
      <c r="G760" s="30"/>
      <c r="P760" s="25"/>
      <c r="Q760" s="28"/>
      <c r="R760" s="25"/>
      <c r="S760" s="25"/>
    </row>
    <row r="761" spans="1:19" s="24" customFormat="1" ht="27.95" customHeight="1" x14ac:dyDescent="0.25">
      <c r="A761" s="23">
        <f t="shared" si="23"/>
        <v>744</v>
      </c>
      <c r="C761" s="25" t="str">
        <f t="shared" si="22"/>
        <v/>
      </c>
      <c r="E761" s="25"/>
      <c r="F761" s="29"/>
      <c r="G761" s="30"/>
      <c r="P761" s="25"/>
      <c r="Q761" s="28"/>
      <c r="R761" s="25"/>
      <c r="S761" s="25"/>
    </row>
    <row r="762" spans="1:19" s="24" customFormat="1" ht="27.95" customHeight="1" x14ac:dyDescent="0.25">
      <c r="A762" s="23">
        <f t="shared" si="23"/>
        <v>745</v>
      </c>
      <c r="C762" s="25" t="str">
        <f t="shared" si="22"/>
        <v/>
      </c>
      <c r="E762" s="25"/>
      <c r="F762" s="29"/>
      <c r="G762" s="30"/>
      <c r="P762" s="25"/>
      <c r="Q762" s="28"/>
      <c r="R762" s="25"/>
      <c r="S762" s="25"/>
    </row>
    <row r="763" spans="1:19" s="24" customFormat="1" ht="27.95" customHeight="1" x14ac:dyDescent="0.25">
      <c r="A763" s="23">
        <f t="shared" si="23"/>
        <v>746</v>
      </c>
      <c r="C763" s="25" t="str">
        <f t="shared" si="22"/>
        <v/>
      </c>
      <c r="E763" s="25"/>
      <c r="F763" s="29"/>
      <c r="G763" s="30"/>
      <c r="P763" s="25"/>
      <c r="Q763" s="28"/>
      <c r="R763" s="25"/>
      <c r="S763" s="25"/>
    </row>
    <row r="764" spans="1:19" s="24" customFormat="1" ht="27.95" customHeight="1" x14ac:dyDescent="0.25">
      <c r="A764" s="23">
        <f t="shared" si="23"/>
        <v>747</v>
      </c>
      <c r="C764" s="25" t="str">
        <f t="shared" si="22"/>
        <v/>
      </c>
      <c r="E764" s="25"/>
      <c r="F764" s="29"/>
      <c r="G764" s="30"/>
      <c r="P764" s="25"/>
      <c r="Q764" s="28"/>
      <c r="R764" s="25"/>
      <c r="S764" s="25"/>
    </row>
    <row r="765" spans="1:19" s="24" customFormat="1" ht="27.95" customHeight="1" x14ac:dyDescent="0.25">
      <c r="A765" s="23">
        <f t="shared" si="23"/>
        <v>748</v>
      </c>
      <c r="C765" s="25" t="str">
        <f t="shared" si="22"/>
        <v/>
      </c>
      <c r="E765" s="25"/>
      <c r="F765" s="29"/>
      <c r="G765" s="30"/>
      <c r="P765" s="25"/>
      <c r="Q765" s="28"/>
      <c r="R765" s="25"/>
      <c r="S765" s="25"/>
    </row>
    <row r="766" spans="1:19" s="24" customFormat="1" ht="27.95" customHeight="1" x14ac:dyDescent="0.25">
      <c r="A766" s="23">
        <f t="shared" si="23"/>
        <v>749</v>
      </c>
      <c r="C766" s="25" t="str">
        <f t="shared" si="22"/>
        <v/>
      </c>
      <c r="E766" s="25"/>
      <c r="F766" s="29"/>
      <c r="G766" s="30"/>
      <c r="P766" s="25"/>
      <c r="Q766" s="28"/>
      <c r="R766" s="25"/>
      <c r="S766" s="25"/>
    </row>
    <row r="767" spans="1:19" s="24" customFormat="1" ht="27.95" customHeight="1" x14ac:dyDescent="0.25">
      <c r="A767" s="23">
        <f t="shared" si="23"/>
        <v>750</v>
      </c>
      <c r="C767" s="25" t="str">
        <f t="shared" si="22"/>
        <v/>
      </c>
      <c r="E767" s="25"/>
      <c r="F767" s="29"/>
      <c r="G767" s="30"/>
      <c r="P767" s="25"/>
      <c r="Q767" s="28"/>
      <c r="R767" s="25"/>
      <c r="S767" s="25"/>
    </row>
    <row r="768" spans="1:19" s="24" customFormat="1" ht="27.95" customHeight="1" x14ac:dyDescent="0.25">
      <c r="A768" s="23">
        <f t="shared" si="23"/>
        <v>751</v>
      </c>
      <c r="C768" s="25" t="str">
        <f t="shared" si="22"/>
        <v/>
      </c>
      <c r="E768" s="25"/>
      <c r="F768" s="29"/>
      <c r="G768" s="30"/>
      <c r="P768" s="25"/>
      <c r="Q768" s="28"/>
      <c r="R768" s="25"/>
      <c r="S768" s="25"/>
    </row>
    <row r="769" spans="1:19" s="24" customFormat="1" ht="27.95" customHeight="1" x14ac:dyDescent="0.25">
      <c r="A769" s="23">
        <f t="shared" si="23"/>
        <v>752</v>
      </c>
      <c r="C769" s="25" t="str">
        <f t="shared" si="22"/>
        <v/>
      </c>
      <c r="E769" s="25"/>
      <c r="F769" s="29"/>
      <c r="G769" s="30"/>
      <c r="P769" s="25"/>
      <c r="Q769" s="28"/>
      <c r="R769" s="25"/>
      <c r="S769" s="25"/>
    </row>
    <row r="770" spans="1:19" s="24" customFormat="1" ht="27.95" customHeight="1" x14ac:dyDescent="0.25">
      <c r="A770" s="23">
        <f t="shared" si="23"/>
        <v>753</v>
      </c>
      <c r="C770" s="25" t="str">
        <f t="shared" si="22"/>
        <v/>
      </c>
      <c r="E770" s="25"/>
      <c r="F770" s="29"/>
      <c r="G770" s="30"/>
      <c r="P770" s="25"/>
      <c r="Q770" s="28"/>
      <c r="R770" s="25"/>
      <c r="S770" s="25"/>
    </row>
    <row r="771" spans="1:19" s="24" customFormat="1" ht="27.95" customHeight="1" x14ac:dyDescent="0.25">
      <c r="A771" s="23">
        <f t="shared" si="23"/>
        <v>754</v>
      </c>
      <c r="C771" s="25" t="str">
        <f t="shared" si="22"/>
        <v/>
      </c>
      <c r="E771" s="25"/>
      <c r="F771" s="29"/>
      <c r="G771" s="30"/>
      <c r="P771" s="25"/>
      <c r="Q771" s="28"/>
      <c r="R771" s="25"/>
      <c r="S771" s="25"/>
    </row>
    <row r="772" spans="1:19" s="24" customFormat="1" ht="27.95" customHeight="1" x14ac:dyDescent="0.25">
      <c r="A772" s="23">
        <f t="shared" si="23"/>
        <v>755</v>
      </c>
      <c r="C772" s="25" t="str">
        <f t="shared" si="22"/>
        <v/>
      </c>
      <c r="E772" s="25"/>
      <c r="F772" s="29"/>
      <c r="G772" s="30"/>
      <c r="P772" s="25"/>
      <c r="Q772" s="28"/>
      <c r="R772" s="25"/>
      <c r="S772" s="25"/>
    </row>
    <row r="773" spans="1:19" s="24" customFormat="1" ht="27.95" customHeight="1" x14ac:dyDescent="0.25">
      <c r="A773" s="23">
        <f t="shared" si="23"/>
        <v>756</v>
      </c>
      <c r="C773" s="25" t="str">
        <f t="shared" si="22"/>
        <v/>
      </c>
      <c r="E773" s="25"/>
      <c r="F773" s="29"/>
      <c r="G773" s="30"/>
      <c r="P773" s="25"/>
      <c r="Q773" s="28"/>
      <c r="R773" s="25"/>
      <c r="S773" s="25"/>
    </row>
    <row r="774" spans="1:19" s="24" customFormat="1" ht="27.95" customHeight="1" x14ac:dyDescent="0.25">
      <c r="A774" s="23">
        <f t="shared" si="23"/>
        <v>757</v>
      </c>
      <c r="C774" s="25" t="str">
        <f t="shared" si="22"/>
        <v/>
      </c>
      <c r="E774" s="25"/>
      <c r="F774" s="29"/>
      <c r="G774" s="30"/>
      <c r="P774" s="25"/>
      <c r="Q774" s="28"/>
      <c r="R774" s="25"/>
      <c r="S774" s="25"/>
    </row>
    <row r="775" spans="1:19" s="24" customFormat="1" ht="27.95" customHeight="1" x14ac:dyDescent="0.25">
      <c r="A775" s="23">
        <f t="shared" si="23"/>
        <v>758</v>
      </c>
      <c r="C775" s="25" t="str">
        <f t="shared" si="22"/>
        <v/>
      </c>
      <c r="E775" s="25"/>
      <c r="F775" s="29"/>
      <c r="G775" s="30"/>
      <c r="P775" s="25"/>
      <c r="Q775" s="28"/>
      <c r="R775" s="25"/>
      <c r="S775" s="25"/>
    </row>
    <row r="776" spans="1:19" s="24" customFormat="1" ht="27.95" customHeight="1" x14ac:dyDescent="0.25">
      <c r="A776" s="23">
        <f t="shared" si="23"/>
        <v>759</v>
      </c>
      <c r="C776" s="25" t="str">
        <f t="shared" si="22"/>
        <v/>
      </c>
      <c r="E776" s="25"/>
      <c r="F776" s="29"/>
      <c r="G776" s="30"/>
      <c r="P776" s="25"/>
      <c r="Q776" s="28"/>
      <c r="R776" s="25"/>
      <c r="S776" s="25"/>
    </row>
    <row r="777" spans="1:19" s="24" customFormat="1" ht="27.95" customHeight="1" x14ac:dyDescent="0.25">
      <c r="A777" s="23">
        <f t="shared" si="23"/>
        <v>760</v>
      </c>
      <c r="C777" s="25" t="str">
        <f t="shared" si="22"/>
        <v/>
      </c>
      <c r="E777" s="25"/>
      <c r="F777" s="29"/>
      <c r="G777" s="30"/>
      <c r="P777" s="25"/>
      <c r="Q777" s="28"/>
      <c r="R777" s="25"/>
      <c r="S777" s="25"/>
    </row>
    <row r="778" spans="1:19" s="24" customFormat="1" ht="27.95" customHeight="1" x14ac:dyDescent="0.25">
      <c r="A778" s="23">
        <f t="shared" si="23"/>
        <v>761</v>
      </c>
      <c r="C778" s="25" t="str">
        <f t="shared" si="22"/>
        <v/>
      </c>
      <c r="E778" s="25"/>
      <c r="F778" s="29"/>
      <c r="G778" s="30"/>
      <c r="P778" s="25"/>
      <c r="Q778" s="28"/>
      <c r="R778" s="25"/>
      <c r="S778" s="25"/>
    </row>
    <row r="779" spans="1:19" s="24" customFormat="1" ht="27.95" customHeight="1" x14ac:dyDescent="0.25">
      <c r="A779" s="23">
        <f t="shared" si="23"/>
        <v>762</v>
      </c>
      <c r="C779" s="25" t="str">
        <f t="shared" si="22"/>
        <v/>
      </c>
      <c r="E779" s="25"/>
      <c r="F779" s="29"/>
      <c r="G779" s="30"/>
      <c r="P779" s="25"/>
      <c r="Q779" s="28"/>
      <c r="R779" s="25"/>
      <c r="S779" s="25"/>
    </row>
    <row r="780" spans="1:19" s="24" customFormat="1" ht="27.95" customHeight="1" x14ac:dyDescent="0.25">
      <c r="A780" s="23">
        <f t="shared" si="23"/>
        <v>763</v>
      </c>
      <c r="C780" s="25" t="str">
        <f t="shared" si="22"/>
        <v/>
      </c>
      <c r="E780" s="25"/>
      <c r="F780" s="29"/>
      <c r="G780" s="30"/>
      <c r="P780" s="25"/>
      <c r="Q780" s="28"/>
      <c r="R780" s="25"/>
      <c r="S780" s="25"/>
    </row>
    <row r="781" spans="1:19" s="24" customFormat="1" ht="27.95" customHeight="1" x14ac:dyDescent="0.25">
      <c r="A781" s="23">
        <f t="shared" si="23"/>
        <v>764</v>
      </c>
      <c r="C781" s="25" t="str">
        <f t="shared" si="22"/>
        <v/>
      </c>
      <c r="E781" s="25"/>
      <c r="F781" s="29"/>
      <c r="G781" s="30"/>
      <c r="P781" s="25"/>
      <c r="Q781" s="28"/>
      <c r="R781" s="25"/>
      <c r="S781" s="25"/>
    </row>
    <row r="782" spans="1:19" s="24" customFormat="1" ht="27.95" customHeight="1" x14ac:dyDescent="0.25">
      <c r="A782" s="23">
        <f t="shared" si="23"/>
        <v>765</v>
      </c>
      <c r="C782" s="25" t="str">
        <f t="shared" si="22"/>
        <v/>
      </c>
      <c r="E782" s="25"/>
      <c r="F782" s="29"/>
      <c r="G782" s="30"/>
      <c r="P782" s="25"/>
      <c r="Q782" s="28"/>
      <c r="R782" s="25"/>
      <c r="S782" s="25"/>
    </row>
    <row r="783" spans="1:19" s="24" customFormat="1" ht="27.95" customHeight="1" x14ac:dyDescent="0.25">
      <c r="A783" s="23">
        <f t="shared" si="23"/>
        <v>766</v>
      </c>
      <c r="C783" s="25" t="str">
        <f t="shared" si="22"/>
        <v/>
      </c>
      <c r="E783" s="25"/>
      <c r="F783" s="29"/>
      <c r="G783" s="30"/>
      <c r="P783" s="25"/>
      <c r="Q783" s="28"/>
      <c r="R783" s="25"/>
      <c r="S783" s="25"/>
    </row>
    <row r="784" spans="1:19" s="24" customFormat="1" ht="27.95" customHeight="1" x14ac:dyDescent="0.25">
      <c r="A784" s="23">
        <f t="shared" si="23"/>
        <v>767</v>
      </c>
      <c r="C784" s="25" t="str">
        <f t="shared" si="22"/>
        <v/>
      </c>
      <c r="E784" s="25"/>
      <c r="F784" s="29"/>
      <c r="G784" s="30"/>
      <c r="P784" s="25"/>
      <c r="Q784" s="28"/>
      <c r="R784" s="25"/>
      <c r="S784" s="25"/>
    </row>
    <row r="785" spans="1:19" s="24" customFormat="1" ht="27.95" customHeight="1" x14ac:dyDescent="0.25">
      <c r="A785" s="23">
        <f t="shared" si="23"/>
        <v>768</v>
      </c>
      <c r="C785" s="25" t="str">
        <f t="shared" si="22"/>
        <v/>
      </c>
      <c r="E785" s="25"/>
      <c r="F785" s="29"/>
      <c r="G785" s="30"/>
      <c r="P785" s="25"/>
      <c r="Q785" s="28"/>
      <c r="R785" s="25"/>
      <c r="S785" s="25"/>
    </row>
    <row r="786" spans="1:19" s="24" customFormat="1" ht="27.95" customHeight="1" x14ac:dyDescent="0.25">
      <c r="A786" s="23">
        <f t="shared" si="23"/>
        <v>769</v>
      </c>
      <c r="C786" s="25" t="str">
        <f t="shared" ref="C786:C849" si="24">IF($D$9&gt;=A786,A786,"")</f>
        <v/>
      </c>
      <c r="E786" s="25"/>
      <c r="F786" s="29"/>
      <c r="G786" s="30"/>
      <c r="P786" s="25"/>
      <c r="Q786" s="28"/>
      <c r="R786" s="25"/>
      <c r="S786" s="25"/>
    </row>
    <row r="787" spans="1:19" s="24" customFormat="1" ht="27.95" customHeight="1" x14ac:dyDescent="0.25">
      <c r="A787" s="23">
        <f t="shared" si="23"/>
        <v>770</v>
      </c>
      <c r="C787" s="25" t="str">
        <f t="shared" si="24"/>
        <v/>
      </c>
      <c r="E787" s="25"/>
      <c r="F787" s="29"/>
      <c r="G787" s="30"/>
      <c r="P787" s="25"/>
      <c r="Q787" s="28"/>
      <c r="R787" s="25"/>
      <c r="S787" s="25"/>
    </row>
    <row r="788" spans="1:19" s="24" customFormat="1" ht="27.95" customHeight="1" x14ac:dyDescent="0.25">
      <c r="A788" s="23">
        <f t="shared" ref="A788:A851" si="25">A787+1</f>
        <v>771</v>
      </c>
      <c r="C788" s="25" t="str">
        <f t="shared" si="24"/>
        <v/>
      </c>
      <c r="E788" s="25"/>
      <c r="F788" s="29"/>
      <c r="G788" s="30"/>
      <c r="P788" s="25"/>
      <c r="Q788" s="28"/>
      <c r="R788" s="25"/>
      <c r="S788" s="25"/>
    </row>
    <row r="789" spans="1:19" s="24" customFormat="1" ht="27.95" customHeight="1" x14ac:dyDescent="0.25">
      <c r="A789" s="23">
        <f t="shared" si="25"/>
        <v>772</v>
      </c>
      <c r="C789" s="25" t="str">
        <f t="shared" si="24"/>
        <v/>
      </c>
      <c r="E789" s="25"/>
      <c r="F789" s="29"/>
      <c r="G789" s="30"/>
      <c r="P789" s="25"/>
      <c r="Q789" s="28"/>
      <c r="R789" s="25"/>
      <c r="S789" s="25"/>
    </row>
    <row r="790" spans="1:19" s="24" customFormat="1" ht="27.95" customHeight="1" x14ac:dyDescent="0.25">
      <c r="A790" s="23">
        <f t="shared" si="25"/>
        <v>773</v>
      </c>
      <c r="C790" s="25" t="str">
        <f t="shared" si="24"/>
        <v/>
      </c>
      <c r="E790" s="25"/>
      <c r="F790" s="29"/>
      <c r="G790" s="30"/>
      <c r="P790" s="25"/>
      <c r="Q790" s="28"/>
      <c r="R790" s="25"/>
      <c r="S790" s="25"/>
    </row>
    <row r="791" spans="1:19" s="24" customFormat="1" ht="27.95" customHeight="1" x14ac:dyDescent="0.25">
      <c r="A791" s="23">
        <f t="shared" si="25"/>
        <v>774</v>
      </c>
      <c r="C791" s="25" t="str">
        <f t="shared" si="24"/>
        <v/>
      </c>
      <c r="E791" s="25"/>
      <c r="F791" s="29"/>
      <c r="G791" s="30"/>
      <c r="P791" s="25"/>
      <c r="Q791" s="28"/>
      <c r="R791" s="25"/>
      <c r="S791" s="25"/>
    </row>
    <row r="792" spans="1:19" s="24" customFormat="1" ht="27.95" customHeight="1" x14ac:dyDescent="0.25">
      <c r="A792" s="23">
        <f t="shared" si="25"/>
        <v>775</v>
      </c>
      <c r="C792" s="25" t="str">
        <f t="shared" si="24"/>
        <v/>
      </c>
      <c r="E792" s="25"/>
      <c r="F792" s="29"/>
      <c r="G792" s="30"/>
      <c r="P792" s="25"/>
      <c r="Q792" s="28"/>
      <c r="R792" s="25"/>
      <c r="S792" s="25"/>
    </row>
    <row r="793" spans="1:19" s="24" customFormat="1" ht="27.95" customHeight="1" x14ac:dyDescent="0.25">
      <c r="A793" s="23">
        <f t="shared" si="25"/>
        <v>776</v>
      </c>
      <c r="C793" s="25" t="str">
        <f t="shared" si="24"/>
        <v/>
      </c>
      <c r="E793" s="25"/>
      <c r="F793" s="29"/>
      <c r="G793" s="30"/>
      <c r="P793" s="25"/>
      <c r="Q793" s="28"/>
      <c r="R793" s="25"/>
      <c r="S793" s="25"/>
    </row>
    <row r="794" spans="1:19" s="24" customFormat="1" ht="27.95" customHeight="1" x14ac:dyDescent="0.25">
      <c r="A794" s="23">
        <f t="shared" si="25"/>
        <v>777</v>
      </c>
      <c r="C794" s="25" t="str">
        <f t="shared" si="24"/>
        <v/>
      </c>
      <c r="E794" s="25"/>
      <c r="F794" s="29"/>
      <c r="G794" s="30"/>
      <c r="P794" s="25"/>
      <c r="Q794" s="28"/>
      <c r="R794" s="25"/>
      <c r="S794" s="25"/>
    </row>
    <row r="795" spans="1:19" s="24" customFormat="1" ht="27.95" customHeight="1" x14ac:dyDescent="0.25">
      <c r="A795" s="23">
        <f t="shared" si="25"/>
        <v>778</v>
      </c>
      <c r="C795" s="25" t="str">
        <f t="shared" si="24"/>
        <v/>
      </c>
      <c r="E795" s="25"/>
      <c r="F795" s="29"/>
      <c r="G795" s="30"/>
      <c r="P795" s="25"/>
      <c r="Q795" s="28"/>
      <c r="R795" s="25"/>
      <c r="S795" s="25"/>
    </row>
    <row r="796" spans="1:19" s="24" customFormat="1" ht="27.95" customHeight="1" x14ac:dyDescent="0.25">
      <c r="A796" s="23">
        <f t="shared" si="25"/>
        <v>779</v>
      </c>
      <c r="C796" s="25" t="str">
        <f t="shared" si="24"/>
        <v/>
      </c>
      <c r="E796" s="25"/>
      <c r="F796" s="29"/>
      <c r="G796" s="30"/>
      <c r="P796" s="25"/>
      <c r="Q796" s="28"/>
      <c r="R796" s="25"/>
      <c r="S796" s="25"/>
    </row>
    <row r="797" spans="1:19" s="24" customFormat="1" ht="27.95" customHeight="1" x14ac:dyDescent="0.25">
      <c r="A797" s="23">
        <f t="shared" si="25"/>
        <v>780</v>
      </c>
      <c r="C797" s="25" t="str">
        <f t="shared" si="24"/>
        <v/>
      </c>
      <c r="E797" s="25"/>
      <c r="F797" s="29"/>
      <c r="G797" s="30"/>
      <c r="P797" s="25"/>
      <c r="Q797" s="28"/>
      <c r="R797" s="25"/>
      <c r="S797" s="25"/>
    </row>
    <row r="798" spans="1:19" s="24" customFormat="1" ht="27.95" customHeight="1" x14ac:dyDescent="0.25">
      <c r="A798" s="23">
        <f t="shared" si="25"/>
        <v>781</v>
      </c>
      <c r="C798" s="25" t="str">
        <f t="shared" si="24"/>
        <v/>
      </c>
      <c r="E798" s="25"/>
      <c r="F798" s="29"/>
      <c r="G798" s="30"/>
      <c r="P798" s="25"/>
      <c r="Q798" s="28"/>
      <c r="R798" s="25"/>
      <c r="S798" s="25"/>
    </row>
    <row r="799" spans="1:19" s="24" customFormat="1" ht="27.95" customHeight="1" x14ac:dyDescent="0.25">
      <c r="A799" s="23">
        <f t="shared" si="25"/>
        <v>782</v>
      </c>
      <c r="C799" s="25" t="str">
        <f t="shared" si="24"/>
        <v/>
      </c>
      <c r="E799" s="25"/>
      <c r="F799" s="29"/>
      <c r="G799" s="30"/>
      <c r="P799" s="25"/>
      <c r="Q799" s="28"/>
      <c r="R799" s="25"/>
      <c r="S799" s="25"/>
    </row>
    <row r="800" spans="1:19" s="24" customFormat="1" ht="27.95" customHeight="1" x14ac:dyDescent="0.25">
      <c r="A800" s="23">
        <f t="shared" si="25"/>
        <v>783</v>
      </c>
      <c r="C800" s="25" t="str">
        <f t="shared" si="24"/>
        <v/>
      </c>
      <c r="E800" s="25"/>
      <c r="F800" s="29"/>
      <c r="G800" s="30"/>
      <c r="P800" s="25"/>
      <c r="Q800" s="28"/>
      <c r="R800" s="25"/>
      <c r="S800" s="25"/>
    </row>
    <row r="801" spans="1:19" s="24" customFormat="1" ht="27.95" customHeight="1" x14ac:dyDescent="0.25">
      <c r="A801" s="23">
        <f t="shared" si="25"/>
        <v>784</v>
      </c>
      <c r="C801" s="25" t="str">
        <f t="shared" si="24"/>
        <v/>
      </c>
      <c r="E801" s="25"/>
      <c r="F801" s="29"/>
      <c r="G801" s="30"/>
      <c r="P801" s="25"/>
      <c r="Q801" s="28"/>
      <c r="R801" s="25"/>
      <c r="S801" s="25"/>
    </row>
    <row r="802" spans="1:19" s="24" customFormat="1" ht="27.95" customHeight="1" x14ac:dyDescent="0.25">
      <c r="A802" s="23">
        <f t="shared" si="25"/>
        <v>785</v>
      </c>
      <c r="C802" s="25" t="str">
        <f t="shared" si="24"/>
        <v/>
      </c>
      <c r="E802" s="25"/>
      <c r="F802" s="29"/>
      <c r="G802" s="30"/>
      <c r="P802" s="25"/>
      <c r="Q802" s="28"/>
      <c r="R802" s="25"/>
      <c r="S802" s="25"/>
    </row>
    <row r="803" spans="1:19" s="24" customFormat="1" ht="27.95" customHeight="1" x14ac:dyDescent="0.25">
      <c r="A803" s="23">
        <f t="shared" si="25"/>
        <v>786</v>
      </c>
      <c r="C803" s="25" t="str">
        <f t="shared" si="24"/>
        <v/>
      </c>
      <c r="E803" s="25"/>
      <c r="F803" s="29"/>
      <c r="G803" s="30"/>
      <c r="P803" s="25"/>
      <c r="Q803" s="28"/>
      <c r="R803" s="25"/>
      <c r="S803" s="25"/>
    </row>
    <row r="804" spans="1:19" s="24" customFormat="1" ht="27.95" customHeight="1" x14ac:dyDescent="0.25">
      <c r="A804" s="23">
        <f t="shared" si="25"/>
        <v>787</v>
      </c>
      <c r="C804" s="25" t="str">
        <f t="shared" si="24"/>
        <v/>
      </c>
      <c r="E804" s="25"/>
      <c r="F804" s="29"/>
      <c r="G804" s="30"/>
      <c r="P804" s="25"/>
      <c r="Q804" s="28"/>
      <c r="R804" s="25"/>
      <c r="S804" s="25"/>
    </row>
    <row r="805" spans="1:19" s="24" customFormat="1" ht="27.95" customHeight="1" x14ac:dyDescent="0.25">
      <c r="A805" s="23">
        <f t="shared" si="25"/>
        <v>788</v>
      </c>
      <c r="C805" s="25" t="str">
        <f t="shared" si="24"/>
        <v/>
      </c>
      <c r="E805" s="25"/>
      <c r="F805" s="29"/>
      <c r="G805" s="30"/>
      <c r="P805" s="25"/>
      <c r="Q805" s="28"/>
      <c r="R805" s="25"/>
      <c r="S805" s="25"/>
    </row>
    <row r="806" spans="1:19" s="24" customFormat="1" ht="27.95" customHeight="1" x14ac:dyDescent="0.25">
      <c r="A806" s="23">
        <f t="shared" si="25"/>
        <v>789</v>
      </c>
      <c r="C806" s="25" t="str">
        <f t="shared" si="24"/>
        <v/>
      </c>
      <c r="E806" s="25"/>
      <c r="F806" s="29"/>
      <c r="G806" s="30"/>
      <c r="P806" s="25"/>
      <c r="Q806" s="28"/>
      <c r="R806" s="25"/>
      <c r="S806" s="25"/>
    </row>
    <row r="807" spans="1:19" s="24" customFormat="1" ht="27.95" customHeight="1" x14ac:dyDescent="0.25">
      <c r="A807" s="23">
        <f t="shared" si="25"/>
        <v>790</v>
      </c>
      <c r="C807" s="25" t="str">
        <f t="shared" si="24"/>
        <v/>
      </c>
      <c r="E807" s="25"/>
      <c r="F807" s="29"/>
      <c r="G807" s="30"/>
      <c r="P807" s="25"/>
      <c r="Q807" s="28"/>
      <c r="R807" s="25"/>
      <c r="S807" s="25"/>
    </row>
    <row r="808" spans="1:19" s="24" customFormat="1" ht="27.95" customHeight="1" x14ac:dyDescent="0.25">
      <c r="A808" s="23">
        <f t="shared" si="25"/>
        <v>791</v>
      </c>
      <c r="C808" s="25" t="str">
        <f t="shared" si="24"/>
        <v/>
      </c>
      <c r="E808" s="25"/>
      <c r="F808" s="29"/>
      <c r="G808" s="30"/>
      <c r="P808" s="25"/>
      <c r="Q808" s="28"/>
      <c r="R808" s="25"/>
      <c r="S808" s="25"/>
    </row>
    <row r="809" spans="1:19" s="24" customFormat="1" ht="27.95" customHeight="1" x14ac:dyDescent="0.25">
      <c r="A809" s="23">
        <f t="shared" si="25"/>
        <v>792</v>
      </c>
      <c r="C809" s="25" t="str">
        <f t="shared" si="24"/>
        <v/>
      </c>
      <c r="E809" s="25"/>
      <c r="F809" s="29"/>
      <c r="G809" s="30"/>
      <c r="P809" s="25"/>
      <c r="Q809" s="28"/>
      <c r="R809" s="25"/>
      <c r="S809" s="25"/>
    </row>
    <row r="810" spans="1:19" s="24" customFormat="1" ht="27.95" customHeight="1" x14ac:dyDescent="0.25">
      <c r="A810" s="23">
        <f t="shared" si="25"/>
        <v>793</v>
      </c>
      <c r="C810" s="25" t="str">
        <f t="shared" si="24"/>
        <v/>
      </c>
      <c r="E810" s="25"/>
      <c r="F810" s="29"/>
      <c r="G810" s="30"/>
      <c r="P810" s="25"/>
      <c r="Q810" s="28"/>
      <c r="R810" s="25"/>
      <c r="S810" s="25"/>
    </row>
    <row r="811" spans="1:19" s="24" customFormat="1" ht="27.95" customHeight="1" x14ac:dyDescent="0.25">
      <c r="A811" s="23">
        <f t="shared" si="25"/>
        <v>794</v>
      </c>
      <c r="C811" s="25" t="str">
        <f t="shared" si="24"/>
        <v/>
      </c>
      <c r="E811" s="25"/>
      <c r="F811" s="29"/>
      <c r="G811" s="30"/>
      <c r="P811" s="25"/>
      <c r="Q811" s="28"/>
      <c r="R811" s="25"/>
      <c r="S811" s="25"/>
    </row>
    <row r="812" spans="1:19" s="24" customFormat="1" ht="27.95" customHeight="1" x14ac:dyDescent="0.25">
      <c r="A812" s="23">
        <f t="shared" si="25"/>
        <v>795</v>
      </c>
      <c r="C812" s="25" t="str">
        <f t="shared" si="24"/>
        <v/>
      </c>
      <c r="E812" s="25"/>
      <c r="F812" s="29"/>
      <c r="G812" s="30"/>
      <c r="P812" s="25"/>
      <c r="Q812" s="28"/>
      <c r="R812" s="25"/>
      <c r="S812" s="25"/>
    </row>
    <row r="813" spans="1:19" s="24" customFormat="1" ht="27.95" customHeight="1" x14ac:dyDescent="0.25">
      <c r="A813" s="23">
        <f t="shared" si="25"/>
        <v>796</v>
      </c>
      <c r="C813" s="25" t="str">
        <f t="shared" si="24"/>
        <v/>
      </c>
      <c r="E813" s="25"/>
      <c r="F813" s="29"/>
      <c r="G813" s="30"/>
      <c r="P813" s="25"/>
      <c r="Q813" s="28"/>
      <c r="R813" s="25"/>
      <c r="S813" s="25"/>
    </row>
    <row r="814" spans="1:19" s="24" customFormat="1" ht="27.95" customHeight="1" x14ac:dyDescent="0.25">
      <c r="A814" s="23">
        <f t="shared" si="25"/>
        <v>797</v>
      </c>
      <c r="C814" s="25" t="str">
        <f t="shared" si="24"/>
        <v/>
      </c>
      <c r="E814" s="25"/>
      <c r="F814" s="29"/>
      <c r="G814" s="30"/>
      <c r="P814" s="25"/>
      <c r="Q814" s="28"/>
      <c r="R814" s="25"/>
      <c r="S814" s="25"/>
    </row>
    <row r="815" spans="1:19" s="24" customFormat="1" ht="27.95" customHeight="1" x14ac:dyDescent="0.25">
      <c r="A815" s="23">
        <f t="shared" si="25"/>
        <v>798</v>
      </c>
      <c r="C815" s="25" t="str">
        <f t="shared" si="24"/>
        <v/>
      </c>
      <c r="E815" s="25"/>
      <c r="F815" s="29"/>
      <c r="G815" s="30"/>
      <c r="P815" s="25"/>
      <c r="Q815" s="28"/>
      <c r="R815" s="25"/>
      <c r="S815" s="25"/>
    </row>
    <row r="816" spans="1:19" s="24" customFormat="1" ht="27.95" customHeight="1" x14ac:dyDescent="0.25">
      <c r="A816" s="23">
        <f t="shared" si="25"/>
        <v>799</v>
      </c>
      <c r="C816" s="25" t="str">
        <f t="shared" si="24"/>
        <v/>
      </c>
      <c r="E816" s="25"/>
      <c r="F816" s="29"/>
      <c r="G816" s="30"/>
      <c r="P816" s="25"/>
      <c r="Q816" s="28"/>
      <c r="R816" s="25"/>
      <c r="S816" s="25"/>
    </row>
    <row r="817" spans="1:19" s="24" customFormat="1" ht="27.95" customHeight="1" x14ac:dyDescent="0.25">
      <c r="A817" s="23">
        <f t="shared" si="25"/>
        <v>800</v>
      </c>
      <c r="C817" s="25" t="str">
        <f t="shared" si="24"/>
        <v/>
      </c>
      <c r="E817" s="25"/>
      <c r="F817" s="29"/>
      <c r="G817" s="30"/>
      <c r="P817" s="25"/>
      <c r="Q817" s="28"/>
      <c r="R817" s="25"/>
      <c r="S817" s="25"/>
    </row>
    <row r="818" spans="1:19" s="24" customFormat="1" ht="27.95" customHeight="1" x14ac:dyDescent="0.25">
      <c r="A818" s="23">
        <f t="shared" si="25"/>
        <v>801</v>
      </c>
      <c r="C818" s="25" t="str">
        <f t="shared" si="24"/>
        <v/>
      </c>
      <c r="E818" s="25"/>
      <c r="F818" s="29"/>
      <c r="G818" s="30"/>
      <c r="P818" s="25"/>
      <c r="Q818" s="28"/>
      <c r="R818" s="25"/>
      <c r="S818" s="25"/>
    </row>
    <row r="819" spans="1:19" s="24" customFormat="1" ht="27.95" customHeight="1" x14ac:dyDescent="0.25">
      <c r="A819" s="23">
        <f t="shared" si="25"/>
        <v>802</v>
      </c>
      <c r="C819" s="25" t="str">
        <f t="shared" si="24"/>
        <v/>
      </c>
      <c r="E819" s="25"/>
      <c r="F819" s="29"/>
      <c r="G819" s="30"/>
      <c r="P819" s="25"/>
      <c r="Q819" s="28"/>
      <c r="R819" s="25"/>
      <c r="S819" s="25"/>
    </row>
    <row r="820" spans="1:19" s="24" customFormat="1" ht="27.95" customHeight="1" x14ac:dyDescent="0.25">
      <c r="A820" s="23">
        <f t="shared" si="25"/>
        <v>803</v>
      </c>
      <c r="C820" s="25" t="str">
        <f t="shared" si="24"/>
        <v/>
      </c>
      <c r="E820" s="25"/>
      <c r="F820" s="29"/>
      <c r="G820" s="30"/>
      <c r="P820" s="25"/>
      <c r="Q820" s="28"/>
      <c r="R820" s="25"/>
      <c r="S820" s="25"/>
    </row>
    <row r="821" spans="1:19" s="24" customFormat="1" ht="27.95" customHeight="1" x14ac:dyDescent="0.25">
      <c r="A821" s="23">
        <f t="shared" si="25"/>
        <v>804</v>
      </c>
      <c r="C821" s="25" t="str">
        <f t="shared" si="24"/>
        <v/>
      </c>
      <c r="E821" s="25"/>
      <c r="F821" s="29"/>
      <c r="G821" s="30"/>
      <c r="P821" s="25"/>
      <c r="Q821" s="28"/>
      <c r="R821" s="25"/>
      <c r="S821" s="25"/>
    </row>
    <row r="822" spans="1:19" s="24" customFormat="1" ht="27.95" customHeight="1" x14ac:dyDescent="0.25">
      <c r="A822" s="23">
        <f t="shared" si="25"/>
        <v>805</v>
      </c>
      <c r="C822" s="25" t="str">
        <f t="shared" si="24"/>
        <v/>
      </c>
      <c r="E822" s="25"/>
      <c r="F822" s="29"/>
      <c r="G822" s="30"/>
      <c r="P822" s="25"/>
      <c r="Q822" s="28"/>
      <c r="R822" s="25"/>
      <c r="S822" s="25"/>
    </row>
    <row r="823" spans="1:19" s="24" customFormat="1" ht="27.95" customHeight="1" x14ac:dyDescent="0.25">
      <c r="A823" s="23">
        <f t="shared" si="25"/>
        <v>806</v>
      </c>
      <c r="C823" s="25" t="str">
        <f t="shared" si="24"/>
        <v/>
      </c>
      <c r="E823" s="25"/>
      <c r="F823" s="29"/>
      <c r="G823" s="30"/>
      <c r="P823" s="25"/>
      <c r="Q823" s="28"/>
      <c r="R823" s="25"/>
      <c r="S823" s="25"/>
    </row>
    <row r="824" spans="1:19" s="24" customFormat="1" ht="27.95" customHeight="1" x14ac:dyDescent="0.25">
      <c r="A824" s="23">
        <f t="shared" si="25"/>
        <v>807</v>
      </c>
      <c r="C824" s="25" t="str">
        <f t="shared" si="24"/>
        <v/>
      </c>
      <c r="E824" s="25"/>
      <c r="F824" s="29"/>
      <c r="G824" s="30"/>
      <c r="P824" s="25"/>
      <c r="Q824" s="28"/>
      <c r="R824" s="25"/>
      <c r="S824" s="25"/>
    </row>
    <row r="825" spans="1:19" s="24" customFormat="1" ht="27.95" customHeight="1" x14ac:dyDescent="0.25">
      <c r="A825" s="23">
        <f t="shared" si="25"/>
        <v>808</v>
      </c>
      <c r="C825" s="25" t="str">
        <f t="shared" si="24"/>
        <v/>
      </c>
      <c r="E825" s="25"/>
      <c r="F825" s="29"/>
      <c r="G825" s="30"/>
      <c r="P825" s="25"/>
      <c r="Q825" s="28"/>
      <c r="R825" s="25"/>
      <c r="S825" s="25"/>
    </row>
    <row r="826" spans="1:19" s="24" customFormat="1" ht="27.95" customHeight="1" x14ac:dyDescent="0.25">
      <c r="A826" s="23">
        <f t="shared" si="25"/>
        <v>809</v>
      </c>
      <c r="C826" s="25" t="str">
        <f t="shared" si="24"/>
        <v/>
      </c>
      <c r="E826" s="25"/>
      <c r="F826" s="29"/>
      <c r="G826" s="30"/>
      <c r="P826" s="25"/>
      <c r="Q826" s="28"/>
      <c r="R826" s="25"/>
      <c r="S826" s="25"/>
    </row>
    <row r="827" spans="1:19" s="24" customFormat="1" ht="27.95" customHeight="1" x14ac:dyDescent="0.25">
      <c r="A827" s="23">
        <f t="shared" si="25"/>
        <v>810</v>
      </c>
      <c r="C827" s="25" t="str">
        <f t="shared" si="24"/>
        <v/>
      </c>
      <c r="E827" s="25"/>
      <c r="F827" s="29"/>
      <c r="G827" s="30"/>
      <c r="P827" s="25"/>
      <c r="Q827" s="28"/>
      <c r="R827" s="25"/>
      <c r="S827" s="25"/>
    </row>
    <row r="828" spans="1:19" s="24" customFormat="1" ht="27.95" customHeight="1" x14ac:dyDescent="0.25">
      <c r="A828" s="23">
        <f t="shared" si="25"/>
        <v>811</v>
      </c>
      <c r="C828" s="25" t="str">
        <f t="shared" si="24"/>
        <v/>
      </c>
      <c r="E828" s="25"/>
      <c r="F828" s="29"/>
      <c r="G828" s="30"/>
      <c r="P828" s="25"/>
      <c r="Q828" s="28"/>
      <c r="R828" s="25"/>
      <c r="S828" s="25"/>
    </row>
    <row r="829" spans="1:19" s="24" customFormat="1" ht="27.95" customHeight="1" x14ac:dyDescent="0.25">
      <c r="A829" s="23">
        <f t="shared" si="25"/>
        <v>812</v>
      </c>
      <c r="C829" s="25" t="str">
        <f t="shared" si="24"/>
        <v/>
      </c>
      <c r="E829" s="25"/>
      <c r="F829" s="29"/>
      <c r="G829" s="30"/>
      <c r="P829" s="25"/>
      <c r="Q829" s="28"/>
      <c r="R829" s="25"/>
      <c r="S829" s="25"/>
    </row>
    <row r="830" spans="1:19" s="24" customFormat="1" ht="27.95" customHeight="1" x14ac:dyDescent="0.25">
      <c r="A830" s="23">
        <f t="shared" si="25"/>
        <v>813</v>
      </c>
      <c r="C830" s="25" t="str">
        <f t="shared" si="24"/>
        <v/>
      </c>
      <c r="E830" s="25"/>
      <c r="F830" s="29"/>
      <c r="G830" s="30"/>
      <c r="P830" s="25"/>
      <c r="Q830" s="28"/>
      <c r="R830" s="25"/>
      <c r="S830" s="25"/>
    </row>
    <row r="831" spans="1:19" s="24" customFormat="1" ht="27.95" customHeight="1" x14ac:dyDescent="0.25">
      <c r="A831" s="23">
        <f t="shared" si="25"/>
        <v>814</v>
      </c>
      <c r="C831" s="25" t="str">
        <f t="shared" si="24"/>
        <v/>
      </c>
      <c r="E831" s="25"/>
      <c r="F831" s="29"/>
      <c r="G831" s="30"/>
      <c r="P831" s="25"/>
      <c r="Q831" s="28"/>
      <c r="R831" s="25"/>
      <c r="S831" s="25"/>
    </row>
    <row r="832" spans="1:19" s="24" customFormat="1" ht="27.95" customHeight="1" x14ac:dyDescent="0.25">
      <c r="A832" s="23">
        <f t="shared" si="25"/>
        <v>815</v>
      </c>
      <c r="C832" s="25" t="str">
        <f t="shared" si="24"/>
        <v/>
      </c>
      <c r="E832" s="25"/>
      <c r="F832" s="29"/>
      <c r="G832" s="30"/>
      <c r="P832" s="25"/>
      <c r="Q832" s="28"/>
      <c r="R832" s="25"/>
      <c r="S832" s="25"/>
    </row>
    <row r="833" spans="1:19" s="24" customFormat="1" ht="27.95" customHeight="1" x14ac:dyDescent="0.25">
      <c r="A833" s="23">
        <f t="shared" si="25"/>
        <v>816</v>
      </c>
      <c r="C833" s="25" t="str">
        <f t="shared" si="24"/>
        <v/>
      </c>
      <c r="E833" s="25"/>
      <c r="F833" s="29"/>
      <c r="G833" s="30"/>
      <c r="P833" s="25"/>
      <c r="Q833" s="28"/>
      <c r="R833" s="25"/>
      <c r="S833" s="25"/>
    </row>
    <row r="834" spans="1:19" s="24" customFormat="1" ht="27.95" customHeight="1" x14ac:dyDescent="0.25">
      <c r="A834" s="23">
        <f t="shared" si="25"/>
        <v>817</v>
      </c>
      <c r="C834" s="25" t="str">
        <f t="shared" si="24"/>
        <v/>
      </c>
      <c r="E834" s="25"/>
      <c r="F834" s="29"/>
      <c r="G834" s="30"/>
      <c r="P834" s="25"/>
      <c r="Q834" s="28"/>
      <c r="R834" s="25"/>
      <c r="S834" s="25"/>
    </row>
    <row r="835" spans="1:19" s="24" customFormat="1" ht="27.95" customHeight="1" x14ac:dyDescent="0.25">
      <c r="A835" s="23">
        <f t="shared" si="25"/>
        <v>818</v>
      </c>
      <c r="C835" s="25" t="str">
        <f t="shared" si="24"/>
        <v/>
      </c>
      <c r="E835" s="25"/>
      <c r="F835" s="29"/>
      <c r="G835" s="30"/>
      <c r="P835" s="25"/>
      <c r="Q835" s="28"/>
      <c r="R835" s="25"/>
      <c r="S835" s="25"/>
    </row>
    <row r="836" spans="1:19" s="24" customFormat="1" ht="27.95" customHeight="1" x14ac:dyDescent="0.25">
      <c r="A836" s="23">
        <f t="shared" si="25"/>
        <v>819</v>
      </c>
      <c r="C836" s="25" t="str">
        <f t="shared" si="24"/>
        <v/>
      </c>
      <c r="E836" s="25"/>
      <c r="F836" s="29"/>
      <c r="G836" s="30"/>
      <c r="P836" s="25"/>
      <c r="Q836" s="28"/>
      <c r="R836" s="25"/>
      <c r="S836" s="25"/>
    </row>
    <row r="837" spans="1:19" s="24" customFormat="1" ht="27.95" customHeight="1" x14ac:dyDescent="0.25">
      <c r="A837" s="23">
        <f t="shared" si="25"/>
        <v>820</v>
      </c>
      <c r="C837" s="25" t="str">
        <f t="shared" si="24"/>
        <v/>
      </c>
      <c r="E837" s="25"/>
      <c r="F837" s="29"/>
      <c r="G837" s="30"/>
      <c r="P837" s="25"/>
      <c r="Q837" s="28"/>
      <c r="R837" s="25"/>
      <c r="S837" s="25"/>
    </row>
    <row r="838" spans="1:19" s="24" customFormat="1" ht="27.95" customHeight="1" x14ac:dyDescent="0.25">
      <c r="A838" s="23">
        <f t="shared" si="25"/>
        <v>821</v>
      </c>
      <c r="C838" s="25" t="str">
        <f t="shared" si="24"/>
        <v/>
      </c>
      <c r="E838" s="25"/>
      <c r="F838" s="29"/>
      <c r="G838" s="30"/>
      <c r="P838" s="25"/>
      <c r="Q838" s="28"/>
      <c r="R838" s="25"/>
      <c r="S838" s="25"/>
    </row>
    <row r="839" spans="1:19" s="24" customFormat="1" ht="27.95" customHeight="1" x14ac:dyDescent="0.25">
      <c r="A839" s="23">
        <f t="shared" si="25"/>
        <v>822</v>
      </c>
      <c r="C839" s="25" t="str">
        <f t="shared" si="24"/>
        <v/>
      </c>
      <c r="E839" s="25"/>
      <c r="F839" s="29"/>
      <c r="G839" s="30"/>
      <c r="P839" s="25"/>
      <c r="Q839" s="28"/>
      <c r="R839" s="25"/>
      <c r="S839" s="25"/>
    </row>
    <row r="840" spans="1:19" s="24" customFormat="1" ht="27.95" customHeight="1" x14ac:dyDescent="0.25">
      <c r="A840" s="23">
        <f t="shared" si="25"/>
        <v>823</v>
      </c>
      <c r="C840" s="25" t="str">
        <f t="shared" si="24"/>
        <v/>
      </c>
      <c r="E840" s="25"/>
      <c r="F840" s="29"/>
      <c r="G840" s="30"/>
      <c r="P840" s="25"/>
      <c r="Q840" s="28"/>
      <c r="R840" s="25"/>
      <c r="S840" s="25"/>
    </row>
    <row r="841" spans="1:19" s="24" customFormat="1" ht="27.95" customHeight="1" x14ac:dyDescent="0.25">
      <c r="A841" s="23">
        <f t="shared" si="25"/>
        <v>824</v>
      </c>
      <c r="C841" s="25" t="str">
        <f t="shared" si="24"/>
        <v/>
      </c>
      <c r="E841" s="25"/>
      <c r="F841" s="29"/>
      <c r="G841" s="30"/>
      <c r="P841" s="25"/>
      <c r="Q841" s="28"/>
      <c r="R841" s="25"/>
      <c r="S841" s="25"/>
    </row>
    <row r="842" spans="1:19" s="24" customFormat="1" ht="27.95" customHeight="1" x14ac:dyDescent="0.25">
      <c r="A842" s="23">
        <f t="shared" si="25"/>
        <v>825</v>
      </c>
      <c r="C842" s="25" t="str">
        <f t="shared" si="24"/>
        <v/>
      </c>
      <c r="E842" s="25"/>
      <c r="F842" s="29"/>
      <c r="G842" s="30"/>
      <c r="P842" s="25"/>
      <c r="Q842" s="28"/>
      <c r="R842" s="25"/>
      <c r="S842" s="25"/>
    </row>
    <row r="843" spans="1:19" s="24" customFormat="1" ht="27.95" customHeight="1" x14ac:dyDescent="0.25">
      <c r="A843" s="23">
        <f t="shared" si="25"/>
        <v>826</v>
      </c>
      <c r="C843" s="25" t="str">
        <f t="shared" si="24"/>
        <v/>
      </c>
      <c r="E843" s="25"/>
      <c r="F843" s="29"/>
      <c r="G843" s="30"/>
      <c r="P843" s="25"/>
      <c r="Q843" s="28"/>
      <c r="R843" s="25"/>
      <c r="S843" s="25"/>
    </row>
    <row r="844" spans="1:19" s="24" customFormat="1" ht="27.95" customHeight="1" x14ac:dyDescent="0.25">
      <c r="A844" s="23">
        <f t="shared" si="25"/>
        <v>827</v>
      </c>
      <c r="C844" s="25" t="str">
        <f t="shared" si="24"/>
        <v/>
      </c>
      <c r="E844" s="25"/>
      <c r="F844" s="29"/>
      <c r="G844" s="30"/>
      <c r="P844" s="25"/>
      <c r="Q844" s="28"/>
      <c r="R844" s="25"/>
      <c r="S844" s="25"/>
    </row>
    <row r="845" spans="1:19" s="24" customFormat="1" ht="27.95" customHeight="1" x14ac:dyDescent="0.25">
      <c r="A845" s="23">
        <f t="shared" si="25"/>
        <v>828</v>
      </c>
      <c r="C845" s="25" t="str">
        <f t="shared" si="24"/>
        <v/>
      </c>
      <c r="E845" s="25"/>
      <c r="F845" s="29"/>
      <c r="G845" s="30"/>
      <c r="P845" s="25"/>
      <c r="Q845" s="28"/>
      <c r="R845" s="25"/>
      <c r="S845" s="25"/>
    </row>
    <row r="846" spans="1:19" s="24" customFormat="1" ht="27.95" customHeight="1" x14ac:dyDescent="0.25">
      <c r="A846" s="23">
        <f t="shared" si="25"/>
        <v>829</v>
      </c>
      <c r="C846" s="25" t="str">
        <f t="shared" si="24"/>
        <v/>
      </c>
      <c r="E846" s="25"/>
      <c r="F846" s="29"/>
      <c r="G846" s="30"/>
      <c r="P846" s="25"/>
      <c r="Q846" s="28"/>
      <c r="R846" s="25"/>
      <c r="S846" s="25"/>
    </row>
    <row r="847" spans="1:19" s="24" customFormat="1" ht="27.95" customHeight="1" x14ac:dyDescent="0.25">
      <c r="A847" s="23">
        <f t="shared" si="25"/>
        <v>830</v>
      </c>
      <c r="C847" s="25" t="str">
        <f t="shared" si="24"/>
        <v/>
      </c>
      <c r="E847" s="25"/>
      <c r="F847" s="29"/>
      <c r="G847" s="30"/>
      <c r="P847" s="25"/>
      <c r="Q847" s="28"/>
      <c r="R847" s="25"/>
      <c r="S847" s="25"/>
    </row>
    <row r="848" spans="1:19" s="24" customFormat="1" ht="27.95" customHeight="1" x14ac:dyDescent="0.25">
      <c r="A848" s="23">
        <f t="shared" si="25"/>
        <v>831</v>
      </c>
      <c r="C848" s="25" t="str">
        <f t="shared" si="24"/>
        <v/>
      </c>
      <c r="E848" s="25"/>
      <c r="F848" s="29"/>
      <c r="G848" s="30"/>
      <c r="P848" s="25"/>
      <c r="Q848" s="28"/>
      <c r="R848" s="25"/>
      <c r="S848" s="25"/>
    </row>
    <row r="849" spans="1:19" s="24" customFormat="1" ht="27.95" customHeight="1" x14ac:dyDescent="0.25">
      <c r="A849" s="23">
        <f t="shared" si="25"/>
        <v>832</v>
      </c>
      <c r="C849" s="25" t="str">
        <f t="shared" si="24"/>
        <v/>
      </c>
      <c r="E849" s="25"/>
      <c r="F849" s="29"/>
      <c r="G849" s="30"/>
      <c r="P849" s="25"/>
      <c r="Q849" s="28"/>
      <c r="R849" s="25"/>
      <c r="S849" s="25"/>
    </row>
    <row r="850" spans="1:19" s="24" customFormat="1" ht="27.95" customHeight="1" x14ac:dyDescent="0.25">
      <c r="A850" s="23">
        <f t="shared" si="25"/>
        <v>833</v>
      </c>
      <c r="C850" s="25" t="str">
        <f t="shared" ref="C850:C913" si="26">IF($D$9&gt;=A850,A850,"")</f>
        <v/>
      </c>
      <c r="E850" s="25"/>
      <c r="F850" s="29"/>
      <c r="G850" s="30"/>
      <c r="P850" s="25"/>
      <c r="Q850" s="28"/>
      <c r="R850" s="25"/>
      <c r="S850" s="25"/>
    </row>
    <row r="851" spans="1:19" s="24" customFormat="1" ht="27.95" customHeight="1" x14ac:dyDescent="0.25">
      <c r="A851" s="23">
        <f t="shared" si="25"/>
        <v>834</v>
      </c>
      <c r="C851" s="25" t="str">
        <f t="shared" si="26"/>
        <v/>
      </c>
      <c r="E851" s="25"/>
      <c r="F851" s="29"/>
      <c r="G851" s="30"/>
      <c r="P851" s="25"/>
      <c r="Q851" s="28"/>
      <c r="R851" s="25"/>
      <c r="S851" s="25"/>
    </row>
    <row r="852" spans="1:19" s="24" customFormat="1" ht="27.95" customHeight="1" x14ac:dyDescent="0.25">
      <c r="A852" s="23">
        <f t="shared" ref="A852:A915" si="27">A851+1</f>
        <v>835</v>
      </c>
      <c r="C852" s="25" t="str">
        <f t="shared" si="26"/>
        <v/>
      </c>
      <c r="E852" s="25"/>
      <c r="F852" s="29"/>
      <c r="G852" s="30"/>
      <c r="P852" s="25"/>
      <c r="Q852" s="28"/>
      <c r="R852" s="25"/>
      <c r="S852" s="25"/>
    </row>
    <row r="853" spans="1:19" s="24" customFormat="1" ht="27.95" customHeight="1" x14ac:dyDescent="0.25">
      <c r="A853" s="23">
        <f t="shared" si="27"/>
        <v>836</v>
      </c>
      <c r="C853" s="25" t="str">
        <f t="shared" si="26"/>
        <v/>
      </c>
      <c r="E853" s="25"/>
      <c r="F853" s="29"/>
      <c r="G853" s="30"/>
      <c r="P853" s="25"/>
      <c r="Q853" s="28"/>
      <c r="R853" s="25"/>
      <c r="S853" s="25"/>
    </row>
    <row r="854" spans="1:19" s="24" customFormat="1" ht="27.95" customHeight="1" x14ac:dyDescent="0.25">
      <c r="A854" s="23">
        <f t="shared" si="27"/>
        <v>837</v>
      </c>
      <c r="C854" s="25" t="str">
        <f t="shared" si="26"/>
        <v/>
      </c>
      <c r="E854" s="25"/>
      <c r="F854" s="29"/>
      <c r="G854" s="30"/>
      <c r="P854" s="25"/>
      <c r="Q854" s="28"/>
      <c r="R854" s="25"/>
      <c r="S854" s="25"/>
    </row>
    <row r="855" spans="1:19" s="24" customFormat="1" ht="27.95" customHeight="1" x14ac:dyDescent="0.25">
      <c r="A855" s="23">
        <f t="shared" si="27"/>
        <v>838</v>
      </c>
      <c r="C855" s="25" t="str">
        <f t="shared" si="26"/>
        <v/>
      </c>
      <c r="E855" s="25"/>
      <c r="F855" s="29"/>
      <c r="G855" s="30"/>
      <c r="P855" s="25"/>
      <c r="Q855" s="28"/>
      <c r="R855" s="25"/>
      <c r="S855" s="25"/>
    </row>
    <row r="856" spans="1:19" s="24" customFormat="1" ht="27.95" customHeight="1" x14ac:dyDescent="0.25">
      <c r="A856" s="23">
        <f t="shared" si="27"/>
        <v>839</v>
      </c>
      <c r="C856" s="25" t="str">
        <f t="shared" si="26"/>
        <v/>
      </c>
      <c r="E856" s="25"/>
      <c r="F856" s="29"/>
      <c r="G856" s="30"/>
      <c r="P856" s="25"/>
      <c r="Q856" s="28"/>
      <c r="R856" s="25"/>
      <c r="S856" s="25"/>
    </row>
    <row r="857" spans="1:19" s="24" customFormat="1" ht="27.95" customHeight="1" x14ac:dyDescent="0.25">
      <c r="A857" s="23">
        <f t="shared" si="27"/>
        <v>840</v>
      </c>
      <c r="C857" s="25" t="str">
        <f t="shared" si="26"/>
        <v/>
      </c>
      <c r="E857" s="25"/>
      <c r="F857" s="29"/>
      <c r="G857" s="30"/>
      <c r="P857" s="25"/>
      <c r="Q857" s="28"/>
      <c r="R857" s="25"/>
      <c r="S857" s="25"/>
    </row>
    <row r="858" spans="1:19" s="24" customFormat="1" ht="27.95" customHeight="1" x14ac:dyDescent="0.25">
      <c r="A858" s="23">
        <f t="shared" si="27"/>
        <v>841</v>
      </c>
      <c r="C858" s="25" t="str">
        <f t="shared" si="26"/>
        <v/>
      </c>
      <c r="E858" s="25"/>
      <c r="F858" s="29"/>
      <c r="G858" s="30"/>
      <c r="P858" s="25"/>
      <c r="Q858" s="28"/>
      <c r="R858" s="25"/>
      <c r="S858" s="25"/>
    </row>
    <row r="859" spans="1:19" s="24" customFormat="1" ht="27.95" customHeight="1" x14ac:dyDescent="0.25">
      <c r="A859" s="23">
        <f t="shared" si="27"/>
        <v>842</v>
      </c>
      <c r="C859" s="25" t="str">
        <f t="shared" si="26"/>
        <v/>
      </c>
      <c r="E859" s="25"/>
      <c r="F859" s="29"/>
      <c r="G859" s="30"/>
      <c r="P859" s="25"/>
      <c r="Q859" s="28"/>
      <c r="R859" s="25"/>
      <c r="S859" s="25"/>
    </row>
    <row r="860" spans="1:19" s="24" customFormat="1" ht="27.95" customHeight="1" x14ac:dyDescent="0.25">
      <c r="A860" s="23">
        <f t="shared" si="27"/>
        <v>843</v>
      </c>
      <c r="C860" s="25" t="str">
        <f t="shared" si="26"/>
        <v/>
      </c>
      <c r="E860" s="25"/>
      <c r="F860" s="29"/>
      <c r="G860" s="30"/>
      <c r="P860" s="25"/>
      <c r="Q860" s="28"/>
      <c r="R860" s="25"/>
      <c r="S860" s="25"/>
    </row>
    <row r="861" spans="1:19" s="24" customFormat="1" ht="27.95" customHeight="1" x14ac:dyDescent="0.25">
      <c r="A861" s="23">
        <f t="shared" si="27"/>
        <v>844</v>
      </c>
      <c r="C861" s="25" t="str">
        <f t="shared" si="26"/>
        <v/>
      </c>
      <c r="E861" s="25"/>
      <c r="F861" s="29"/>
      <c r="G861" s="30"/>
      <c r="P861" s="25"/>
      <c r="Q861" s="28"/>
      <c r="R861" s="25"/>
      <c r="S861" s="25"/>
    </row>
    <row r="862" spans="1:19" s="24" customFormat="1" ht="27.95" customHeight="1" x14ac:dyDescent="0.25">
      <c r="A862" s="23">
        <f t="shared" si="27"/>
        <v>845</v>
      </c>
      <c r="C862" s="25" t="str">
        <f t="shared" si="26"/>
        <v/>
      </c>
      <c r="E862" s="25"/>
      <c r="F862" s="29"/>
      <c r="G862" s="30"/>
      <c r="P862" s="25"/>
      <c r="Q862" s="28"/>
      <c r="R862" s="25"/>
      <c r="S862" s="25"/>
    </row>
    <row r="863" spans="1:19" s="24" customFormat="1" ht="27.95" customHeight="1" x14ac:dyDescent="0.25">
      <c r="A863" s="23">
        <f t="shared" si="27"/>
        <v>846</v>
      </c>
      <c r="C863" s="25" t="str">
        <f t="shared" si="26"/>
        <v/>
      </c>
      <c r="E863" s="25"/>
      <c r="F863" s="29"/>
      <c r="G863" s="30"/>
      <c r="P863" s="25"/>
      <c r="Q863" s="28"/>
      <c r="R863" s="25"/>
      <c r="S863" s="25"/>
    </row>
    <row r="864" spans="1:19" s="24" customFormat="1" ht="27.95" customHeight="1" x14ac:dyDescent="0.25">
      <c r="A864" s="23">
        <f t="shared" si="27"/>
        <v>847</v>
      </c>
      <c r="C864" s="25" t="str">
        <f t="shared" si="26"/>
        <v/>
      </c>
      <c r="E864" s="25"/>
      <c r="F864" s="29"/>
      <c r="G864" s="30"/>
      <c r="P864" s="25"/>
      <c r="Q864" s="28"/>
      <c r="R864" s="25"/>
      <c r="S864" s="25"/>
    </row>
    <row r="865" spans="1:19" s="24" customFormat="1" ht="27.95" customHeight="1" x14ac:dyDescent="0.25">
      <c r="A865" s="23">
        <f t="shared" si="27"/>
        <v>848</v>
      </c>
      <c r="C865" s="25" t="str">
        <f t="shared" si="26"/>
        <v/>
      </c>
      <c r="E865" s="25"/>
      <c r="F865" s="29"/>
      <c r="G865" s="30"/>
      <c r="P865" s="25"/>
      <c r="Q865" s="28"/>
      <c r="R865" s="25"/>
      <c r="S865" s="25"/>
    </row>
    <row r="866" spans="1:19" s="24" customFormat="1" ht="27.95" customHeight="1" x14ac:dyDescent="0.25">
      <c r="A866" s="23">
        <f t="shared" si="27"/>
        <v>849</v>
      </c>
      <c r="C866" s="25" t="str">
        <f t="shared" si="26"/>
        <v/>
      </c>
      <c r="E866" s="25"/>
      <c r="F866" s="29"/>
      <c r="G866" s="30"/>
      <c r="P866" s="25"/>
      <c r="Q866" s="28"/>
      <c r="R866" s="25"/>
      <c r="S866" s="25"/>
    </row>
    <row r="867" spans="1:19" s="24" customFormat="1" ht="27.95" customHeight="1" x14ac:dyDescent="0.25">
      <c r="A867" s="23">
        <f t="shared" si="27"/>
        <v>850</v>
      </c>
      <c r="C867" s="25" t="str">
        <f t="shared" si="26"/>
        <v/>
      </c>
      <c r="E867" s="25"/>
      <c r="F867" s="29"/>
      <c r="G867" s="30"/>
      <c r="P867" s="25"/>
      <c r="Q867" s="28"/>
      <c r="R867" s="25"/>
      <c r="S867" s="25"/>
    </row>
    <row r="868" spans="1:19" s="24" customFormat="1" ht="27.95" customHeight="1" x14ac:dyDescent="0.25">
      <c r="A868" s="23">
        <f t="shared" si="27"/>
        <v>851</v>
      </c>
      <c r="C868" s="25" t="str">
        <f t="shared" si="26"/>
        <v/>
      </c>
      <c r="E868" s="25"/>
      <c r="F868" s="29"/>
      <c r="G868" s="30"/>
      <c r="P868" s="25"/>
      <c r="Q868" s="28"/>
      <c r="R868" s="25"/>
      <c r="S868" s="25"/>
    </row>
    <row r="869" spans="1:19" s="24" customFormat="1" ht="27.95" customHeight="1" x14ac:dyDescent="0.25">
      <c r="A869" s="23">
        <f t="shared" si="27"/>
        <v>852</v>
      </c>
      <c r="C869" s="25" t="str">
        <f t="shared" si="26"/>
        <v/>
      </c>
      <c r="E869" s="25"/>
      <c r="F869" s="29"/>
      <c r="G869" s="30"/>
      <c r="P869" s="25"/>
      <c r="Q869" s="28"/>
      <c r="R869" s="25"/>
      <c r="S869" s="25"/>
    </row>
    <row r="870" spans="1:19" s="24" customFormat="1" ht="27.95" customHeight="1" x14ac:dyDescent="0.25">
      <c r="A870" s="23">
        <f t="shared" si="27"/>
        <v>853</v>
      </c>
      <c r="C870" s="25" t="str">
        <f t="shared" si="26"/>
        <v/>
      </c>
      <c r="E870" s="25"/>
      <c r="F870" s="29"/>
      <c r="G870" s="30"/>
      <c r="P870" s="25"/>
      <c r="Q870" s="28"/>
      <c r="R870" s="25"/>
      <c r="S870" s="25"/>
    </row>
    <row r="871" spans="1:19" s="24" customFormat="1" ht="27.95" customHeight="1" x14ac:dyDescent="0.25">
      <c r="A871" s="23">
        <f t="shared" si="27"/>
        <v>854</v>
      </c>
      <c r="C871" s="25" t="str">
        <f t="shared" si="26"/>
        <v/>
      </c>
      <c r="E871" s="25"/>
      <c r="F871" s="29"/>
      <c r="G871" s="30"/>
      <c r="P871" s="25"/>
      <c r="Q871" s="28"/>
      <c r="R871" s="25"/>
      <c r="S871" s="25"/>
    </row>
    <row r="872" spans="1:19" s="24" customFormat="1" ht="27.95" customHeight="1" x14ac:dyDescent="0.25">
      <c r="A872" s="23">
        <f t="shared" si="27"/>
        <v>855</v>
      </c>
      <c r="C872" s="25" t="str">
        <f t="shared" si="26"/>
        <v/>
      </c>
      <c r="E872" s="25"/>
      <c r="F872" s="29"/>
      <c r="G872" s="30"/>
      <c r="P872" s="25"/>
      <c r="Q872" s="28"/>
      <c r="R872" s="25"/>
      <c r="S872" s="25"/>
    </row>
    <row r="873" spans="1:19" s="24" customFormat="1" ht="27.95" customHeight="1" x14ac:dyDescent="0.25">
      <c r="A873" s="23">
        <f t="shared" si="27"/>
        <v>856</v>
      </c>
      <c r="C873" s="25" t="str">
        <f t="shared" si="26"/>
        <v/>
      </c>
      <c r="E873" s="25"/>
      <c r="F873" s="29"/>
      <c r="G873" s="30"/>
      <c r="P873" s="25"/>
      <c r="Q873" s="28"/>
      <c r="R873" s="25"/>
      <c r="S873" s="25"/>
    </row>
    <row r="874" spans="1:19" s="24" customFormat="1" ht="27.95" customHeight="1" x14ac:dyDescent="0.25">
      <c r="A874" s="23">
        <f t="shared" si="27"/>
        <v>857</v>
      </c>
      <c r="C874" s="25" t="str">
        <f t="shared" si="26"/>
        <v/>
      </c>
      <c r="E874" s="25"/>
      <c r="F874" s="29"/>
      <c r="G874" s="30"/>
      <c r="P874" s="25"/>
      <c r="Q874" s="28"/>
      <c r="R874" s="25"/>
      <c r="S874" s="25"/>
    </row>
    <row r="875" spans="1:19" s="24" customFormat="1" ht="27.95" customHeight="1" x14ac:dyDescent="0.25">
      <c r="A875" s="23">
        <f t="shared" si="27"/>
        <v>858</v>
      </c>
      <c r="C875" s="25" t="str">
        <f t="shared" si="26"/>
        <v/>
      </c>
      <c r="E875" s="25"/>
      <c r="F875" s="29"/>
      <c r="G875" s="30"/>
      <c r="P875" s="25"/>
      <c r="Q875" s="28"/>
      <c r="R875" s="25"/>
      <c r="S875" s="25"/>
    </row>
    <row r="876" spans="1:19" s="24" customFormat="1" ht="27.95" customHeight="1" x14ac:dyDescent="0.25">
      <c r="A876" s="23">
        <f t="shared" si="27"/>
        <v>859</v>
      </c>
      <c r="C876" s="25" t="str">
        <f t="shared" si="26"/>
        <v/>
      </c>
      <c r="E876" s="25"/>
      <c r="F876" s="29"/>
      <c r="G876" s="30"/>
      <c r="P876" s="25"/>
      <c r="Q876" s="28"/>
      <c r="R876" s="25"/>
      <c r="S876" s="25"/>
    </row>
    <row r="877" spans="1:19" s="24" customFormat="1" ht="27.95" customHeight="1" x14ac:dyDescent="0.25">
      <c r="A877" s="23">
        <f t="shared" si="27"/>
        <v>860</v>
      </c>
      <c r="C877" s="25" t="str">
        <f t="shared" si="26"/>
        <v/>
      </c>
      <c r="E877" s="25"/>
      <c r="F877" s="29"/>
      <c r="G877" s="30"/>
      <c r="P877" s="25"/>
      <c r="Q877" s="28"/>
      <c r="R877" s="25"/>
      <c r="S877" s="25"/>
    </row>
    <row r="878" spans="1:19" s="24" customFormat="1" ht="27.95" customHeight="1" x14ac:dyDescent="0.25">
      <c r="A878" s="23">
        <f t="shared" si="27"/>
        <v>861</v>
      </c>
      <c r="C878" s="25" t="str">
        <f t="shared" si="26"/>
        <v/>
      </c>
      <c r="E878" s="25"/>
      <c r="F878" s="29"/>
      <c r="G878" s="30"/>
      <c r="P878" s="25"/>
      <c r="Q878" s="28"/>
      <c r="R878" s="25"/>
      <c r="S878" s="25"/>
    </row>
    <row r="879" spans="1:19" s="24" customFormat="1" ht="27.95" customHeight="1" x14ac:dyDescent="0.25">
      <c r="A879" s="23">
        <f t="shared" si="27"/>
        <v>862</v>
      </c>
      <c r="C879" s="25" t="str">
        <f t="shared" si="26"/>
        <v/>
      </c>
      <c r="E879" s="25"/>
      <c r="F879" s="29"/>
      <c r="G879" s="30"/>
      <c r="P879" s="25"/>
      <c r="Q879" s="28"/>
      <c r="R879" s="25"/>
      <c r="S879" s="25"/>
    </row>
    <row r="880" spans="1:19" s="24" customFormat="1" ht="27.95" customHeight="1" x14ac:dyDescent="0.25">
      <c r="A880" s="23">
        <f t="shared" si="27"/>
        <v>863</v>
      </c>
      <c r="C880" s="25" t="str">
        <f t="shared" si="26"/>
        <v/>
      </c>
      <c r="E880" s="25"/>
      <c r="F880" s="29"/>
      <c r="G880" s="30"/>
      <c r="P880" s="25"/>
      <c r="Q880" s="28"/>
      <c r="R880" s="25"/>
      <c r="S880" s="25"/>
    </row>
    <row r="881" spans="1:19" s="24" customFormat="1" ht="27.95" customHeight="1" x14ac:dyDescent="0.25">
      <c r="A881" s="23">
        <f t="shared" si="27"/>
        <v>864</v>
      </c>
      <c r="C881" s="25" t="str">
        <f t="shared" si="26"/>
        <v/>
      </c>
      <c r="E881" s="25"/>
      <c r="F881" s="29"/>
      <c r="G881" s="30"/>
      <c r="P881" s="25"/>
      <c r="Q881" s="28"/>
      <c r="R881" s="25"/>
      <c r="S881" s="25"/>
    </row>
    <row r="882" spans="1:19" s="24" customFormat="1" ht="27.95" customHeight="1" x14ac:dyDescent="0.25">
      <c r="A882" s="23">
        <f t="shared" si="27"/>
        <v>865</v>
      </c>
      <c r="C882" s="25" t="str">
        <f t="shared" si="26"/>
        <v/>
      </c>
      <c r="E882" s="25"/>
      <c r="F882" s="29"/>
      <c r="G882" s="30"/>
      <c r="P882" s="25"/>
      <c r="Q882" s="28"/>
      <c r="R882" s="25"/>
      <c r="S882" s="25"/>
    </row>
    <row r="883" spans="1:19" s="24" customFormat="1" ht="27.95" customHeight="1" x14ac:dyDescent="0.25">
      <c r="A883" s="23">
        <f t="shared" si="27"/>
        <v>866</v>
      </c>
      <c r="C883" s="25" t="str">
        <f t="shared" si="26"/>
        <v/>
      </c>
      <c r="E883" s="25"/>
      <c r="F883" s="29"/>
      <c r="G883" s="30"/>
      <c r="P883" s="25"/>
      <c r="Q883" s="28"/>
      <c r="R883" s="25"/>
      <c r="S883" s="25"/>
    </row>
    <row r="884" spans="1:19" s="24" customFormat="1" ht="27.95" customHeight="1" x14ac:dyDescent="0.25">
      <c r="A884" s="23">
        <f t="shared" si="27"/>
        <v>867</v>
      </c>
      <c r="C884" s="25" t="str">
        <f t="shared" si="26"/>
        <v/>
      </c>
      <c r="E884" s="25"/>
      <c r="F884" s="29"/>
      <c r="G884" s="30"/>
      <c r="P884" s="25"/>
      <c r="Q884" s="28"/>
      <c r="R884" s="25"/>
      <c r="S884" s="25"/>
    </row>
    <row r="885" spans="1:19" s="24" customFormat="1" ht="27.95" customHeight="1" x14ac:dyDescent="0.25">
      <c r="A885" s="23">
        <f t="shared" si="27"/>
        <v>868</v>
      </c>
      <c r="C885" s="25" t="str">
        <f t="shared" si="26"/>
        <v/>
      </c>
      <c r="E885" s="25"/>
      <c r="F885" s="29"/>
      <c r="G885" s="30"/>
      <c r="P885" s="25"/>
      <c r="Q885" s="28"/>
      <c r="R885" s="25"/>
      <c r="S885" s="25"/>
    </row>
    <row r="886" spans="1:19" s="24" customFormat="1" ht="27.95" customHeight="1" x14ac:dyDescent="0.25">
      <c r="A886" s="23">
        <f t="shared" si="27"/>
        <v>869</v>
      </c>
      <c r="C886" s="25" t="str">
        <f t="shared" si="26"/>
        <v/>
      </c>
      <c r="E886" s="25"/>
      <c r="F886" s="29"/>
      <c r="G886" s="30"/>
      <c r="P886" s="25"/>
      <c r="Q886" s="28"/>
      <c r="R886" s="25"/>
      <c r="S886" s="25"/>
    </row>
    <row r="887" spans="1:19" s="24" customFormat="1" ht="27.95" customHeight="1" x14ac:dyDescent="0.25">
      <c r="A887" s="23">
        <f t="shared" si="27"/>
        <v>870</v>
      </c>
      <c r="C887" s="25" t="str">
        <f t="shared" si="26"/>
        <v/>
      </c>
      <c r="E887" s="25"/>
      <c r="F887" s="29"/>
      <c r="G887" s="30"/>
      <c r="P887" s="25"/>
      <c r="Q887" s="28"/>
      <c r="R887" s="25"/>
      <c r="S887" s="25"/>
    </row>
    <row r="888" spans="1:19" s="24" customFormat="1" ht="27.95" customHeight="1" x14ac:dyDescent="0.25">
      <c r="A888" s="23">
        <f t="shared" si="27"/>
        <v>871</v>
      </c>
      <c r="C888" s="25" t="str">
        <f t="shared" si="26"/>
        <v/>
      </c>
      <c r="E888" s="25"/>
      <c r="F888" s="29"/>
      <c r="G888" s="30"/>
      <c r="P888" s="25"/>
      <c r="Q888" s="28"/>
      <c r="R888" s="25"/>
      <c r="S888" s="25"/>
    </row>
    <row r="889" spans="1:19" s="24" customFormat="1" ht="27.95" customHeight="1" x14ac:dyDescent="0.25">
      <c r="A889" s="23">
        <f t="shared" si="27"/>
        <v>872</v>
      </c>
      <c r="C889" s="25" t="str">
        <f t="shared" si="26"/>
        <v/>
      </c>
      <c r="E889" s="25"/>
      <c r="F889" s="29"/>
      <c r="G889" s="30"/>
      <c r="P889" s="25"/>
      <c r="Q889" s="28"/>
      <c r="R889" s="25"/>
      <c r="S889" s="25"/>
    </row>
    <row r="890" spans="1:19" s="24" customFormat="1" ht="27.95" customHeight="1" x14ac:dyDescent="0.25">
      <c r="A890" s="23">
        <f t="shared" si="27"/>
        <v>873</v>
      </c>
      <c r="C890" s="25" t="str">
        <f t="shared" si="26"/>
        <v/>
      </c>
      <c r="E890" s="25"/>
      <c r="F890" s="29"/>
      <c r="G890" s="30"/>
      <c r="P890" s="25"/>
      <c r="Q890" s="28"/>
      <c r="R890" s="25"/>
      <c r="S890" s="25"/>
    </row>
    <row r="891" spans="1:19" s="24" customFormat="1" ht="27.95" customHeight="1" x14ac:dyDescent="0.25">
      <c r="A891" s="23">
        <f t="shared" si="27"/>
        <v>874</v>
      </c>
      <c r="C891" s="25" t="str">
        <f t="shared" si="26"/>
        <v/>
      </c>
      <c r="E891" s="25"/>
      <c r="F891" s="29"/>
      <c r="G891" s="30"/>
      <c r="P891" s="25"/>
      <c r="Q891" s="28"/>
      <c r="R891" s="25"/>
      <c r="S891" s="25"/>
    </row>
    <row r="892" spans="1:19" s="24" customFormat="1" ht="27.95" customHeight="1" x14ac:dyDescent="0.25">
      <c r="A892" s="23">
        <f t="shared" si="27"/>
        <v>875</v>
      </c>
      <c r="C892" s="25" t="str">
        <f t="shared" si="26"/>
        <v/>
      </c>
      <c r="E892" s="25"/>
      <c r="F892" s="29"/>
      <c r="G892" s="30"/>
      <c r="P892" s="25"/>
      <c r="Q892" s="28"/>
      <c r="R892" s="25"/>
      <c r="S892" s="25"/>
    </row>
    <row r="893" spans="1:19" s="24" customFormat="1" ht="27.95" customHeight="1" x14ac:dyDescent="0.25">
      <c r="A893" s="23">
        <f t="shared" si="27"/>
        <v>876</v>
      </c>
      <c r="C893" s="25" t="str">
        <f t="shared" si="26"/>
        <v/>
      </c>
      <c r="E893" s="25"/>
      <c r="F893" s="29"/>
      <c r="G893" s="30"/>
      <c r="P893" s="25"/>
      <c r="Q893" s="28"/>
      <c r="R893" s="25"/>
      <c r="S893" s="25"/>
    </row>
    <row r="894" spans="1:19" s="24" customFormat="1" ht="27.95" customHeight="1" x14ac:dyDescent="0.25">
      <c r="A894" s="23">
        <f t="shared" si="27"/>
        <v>877</v>
      </c>
      <c r="C894" s="25" t="str">
        <f t="shared" si="26"/>
        <v/>
      </c>
      <c r="E894" s="25"/>
      <c r="F894" s="29"/>
      <c r="G894" s="30"/>
      <c r="P894" s="25"/>
      <c r="Q894" s="28"/>
      <c r="R894" s="25"/>
      <c r="S894" s="25"/>
    </row>
    <row r="895" spans="1:19" s="24" customFormat="1" ht="27.95" customHeight="1" x14ac:dyDescent="0.25">
      <c r="A895" s="23">
        <f t="shared" si="27"/>
        <v>878</v>
      </c>
      <c r="C895" s="25" t="str">
        <f t="shared" si="26"/>
        <v/>
      </c>
      <c r="E895" s="25"/>
      <c r="F895" s="29"/>
      <c r="G895" s="30"/>
      <c r="P895" s="25"/>
      <c r="Q895" s="28"/>
      <c r="R895" s="25"/>
      <c r="S895" s="25"/>
    </row>
    <row r="896" spans="1:19" s="24" customFormat="1" ht="27.95" customHeight="1" x14ac:dyDescent="0.25">
      <c r="A896" s="23">
        <f t="shared" si="27"/>
        <v>879</v>
      </c>
      <c r="C896" s="25" t="str">
        <f t="shared" si="26"/>
        <v/>
      </c>
      <c r="E896" s="25"/>
      <c r="F896" s="29"/>
      <c r="G896" s="30"/>
      <c r="P896" s="25"/>
      <c r="Q896" s="28"/>
      <c r="R896" s="25"/>
      <c r="S896" s="25"/>
    </row>
    <row r="897" spans="1:19" s="24" customFormat="1" ht="27.95" customHeight="1" x14ac:dyDescent="0.25">
      <c r="A897" s="23">
        <f t="shared" si="27"/>
        <v>880</v>
      </c>
      <c r="C897" s="25" t="str">
        <f t="shared" si="26"/>
        <v/>
      </c>
      <c r="E897" s="25"/>
      <c r="F897" s="29"/>
      <c r="G897" s="30"/>
      <c r="P897" s="25"/>
      <c r="Q897" s="28"/>
      <c r="R897" s="25"/>
      <c r="S897" s="25"/>
    </row>
    <row r="898" spans="1:19" s="24" customFormat="1" ht="27.95" customHeight="1" x14ac:dyDescent="0.25">
      <c r="A898" s="23">
        <f t="shared" si="27"/>
        <v>881</v>
      </c>
      <c r="C898" s="25" t="str">
        <f t="shared" si="26"/>
        <v/>
      </c>
      <c r="E898" s="25"/>
      <c r="F898" s="29"/>
      <c r="G898" s="30"/>
      <c r="P898" s="25"/>
      <c r="Q898" s="28"/>
      <c r="R898" s="25"/>
      <c r="S898" s="25"/>
    </row>
    <row r="899" spans="1:19" s="24" customFormat="1" ht="27.95" customHeight="1" x14ac:dyDescent="0.25">
      <c r="A899" s="23">
        <f t="shared" si="27"/>
        <v>882</v>
      </c>
      <c r="C899" s="25" t="str">
        <f t="shared" si="26"/>
        <v/>
      </c>
      <c r="E899" s="25"/>
      <c r="F899" s="29"/>
      <c r="G899" s="30"/>
      <c r="P899" s="25"/>
      <c r="Q899" s="28"/>
      <c r="R899" s="25"/>
      <c r="S899" s="25"/>
    </row>
    <row r="900" spans="1:19" s="24" customFormat="1" ht="27.95" customHeight="1" x14ac:dyDescent="0.25">
      <c r="A900" s="23">
        <f t="shared" si="27"/>
        <v>883</v>
      </c>
      <c r="C900" s="25" t="str">
        <f t="shared" si="26"/>
        <v/>
      </c>
      <c r="E900" s="25"/>
      <c r="F900" s="29"/>
      <c r="G900" s="30"/>
      <c r="P900" s="25"/>
      <c r="Q900" s="28"/>
      <c r="R900" s="25"/>
      <c r="S900" s="25"/>
    </row>
    <row r="901" spans="1:19" s="24" customFormat="1" ht="27.95" customHeight="1" x14ac:dyDescent="0.25">
      <c r="A901" s="23">
        <f t="shared" si="27"/>
        <v>884</v>
      </c>
      <c r="C901" s="25" t="str">
        <f t="shared" si="26"/>
        <v/>
      </c>
      <c r="E901" s="25"/>
      <c r="F901" s="29"/>
      <c r="G901" s="30"/>
      <c r="P901" s="25"/>
      <c r="Q901" s="28"/>
      <c r="R901" s="25"/>
      <c r="S901" s="25"/>
    </row>
    <row r="902" spans="1:19" s="24" customFormat="1" ht="27.95" customHeight="1" x14ac:dyDescent="0.25">
      <c r="A902" s="23">
        <f t="shared" si="27"/>
        <v>885</v>
      </c>
      <c r="C902" s="25" t="str">
        <f t="shared" si="26"/>
        <v/>
      </c>
      <c r="E902" s="25"/>
      <c r="F902" s="29"/>
      <c r="G902" s="30"/>
      <c r="P902" s="25"/>
      <c r="Q902" s="28"/>
      <c r="R902" s="25"/>
      <c r="S902" s="25"/>
    </row>
    <row r="903" spans="1:19" s="24" customFormat="1" ht="27.95" customHeight="1" x14ac:dyDescent="0.25">
      <c r="A903" s="23">
        <f t="shared" si="27"/>
        <v>886</v>
      </c>
      <c r="C903" s="25" t="str">
        <f t="shared" si="26"/>
        <v/>
      </c>
      <c r="E903" s="25"/>
      <c r="F903" s="29"/>
      <c r="G903" s="30"/>
      <c r="P903" s="25"/>
      <c r="Q903" s="28"/>
      <c r="R903" s="25"/>
      <c r="S903" s="25"/>
    </row>
    <row r="904" spans="1:19" s="24" customFormat="1" ht="27.95" customHeight="1" x14ac:dyDescent="0.25">
      <c r="A904" s="23">
        <f t="shared" si="27"/>
        <v>887</v>
      </c>
      <c r="C904" s="25" t="str">
        <f t="shared" si="26"/>
        <v/>
      </c>
      <c r="E904" s="25"/>
      <c r="F904" s="29"/>
      <c r="G904" s="30"/>
      <c r="P904" s="25"/>
      <c r="Q904" s="28"/>
      <c r="R904" s="25"/>
      <c r="S904" s="25"/>
    </row>
    <row r="905" spans="1:19" s="24" customFormat="1" ht="27.95" customHeight="1" x14ac:dyDescent="0.25">
      <c r="A905" s="23">
        <f t="shared" si="27"/>
        <v>888</v>
      </c>
      <c r="C905" s="25" t="str">
        <f t="shared" si="26"/>
        <v/>
      </c>
      <c r="E905" s="25"/>
      <c r="F905" s="29"/>
      <c r="G905" s="30"/>
      <c r="P905" s="25"/>
      <c r="Q905" s="28"/>
      <c r="R905" s="25"/>
      <c r="S905" s="25"/>
    </row>
    <row r="906" spans="1:19" s="24" customFormat="1" ht="27.95" customHeight="1" x14ac:dyDescent="0.25">
      <c r="A906" s="23">
        <f t="shared" si="27"/>
        <v>889</v>
      </c>
      <c r="C906" s="25" t="str">
        <f t="shared" si="26"/>
        <v/>
      </c>
      <c r="E906" s="25"/>
      <c r="F906" s="29"/>
      <c r="G906" s="30"/>
      <c r="P906" s="25"/>
      <c r="Q906" s="28"/>
      <c r="R906" s="25"/>
      <c r="S906" s="25"/>
    </row>
    <row r="907" spans="1:19" s="24" customFormat="1" ht="27.95" customHeight="1" x14ac:dyDescent="0.25">
      <c r="A907" s="23">
        <f t="shared" si="27"/>
        <v>890</v>
      </c>
      <c r="C907" s="25" t="str">
        <f t="shared" si="26"/>
        <v/>
      </c>
      <c r="E907" s="25"/>
      <c r="F907" s="29"/>
      <c r="G907" s="30"/>
      <c r="P907" s="25"/>
      <c r="Q907" s="28"/>
      <c r="R907" s="25"/>
      <c r="S907" s="25"/>
    </row>
    <row r="908" spans="1:19" s="24" customFormat="1" ht="27.95" customHeight="1" x14ac:dyDescent="0.25">
      <c r="A908" s="23">
        <f t="shared" si="27"/>
        <v>891</v>
      </c>
      <c r="C908" s="25" t="str">
        <f t="shared" si="26"/>
        <v/>
      </c>
      <c r="E908" s="25"/>
      <c r="F908" s="29"/>
      <c r="G908" s="30"/>
      <c r="P908" s="25"/>
      <c r="Q908" s="28"/>
      <c r="R908" s="25"/>
      <c r="S908" s="25"/>
    </row>
    <row r="909" spans="1:19" s="24" customFormat="1" ht="27.95" customHeight="1" x14ac:dyDescent="0.25">
      <c r="A909" s="23">
        <f t="shared" si="27"/>
        <v>892</v>
      </c>
      <c r="C909" s="25" t="str">
        <f t="shared" si="26"/>
        <v/>
      </c>
      <c r="E909" s="25"/>
      <c r="F909" s="29"/>
      <c r="G909" s="30"/>
      <c r="P909" s="25"/>
      <c r="Q909" s="28"/>
      <c r="R909" s="25"/>
      <c r="S909" s="25"/>
    </row>
    <row r="910" spans="1:19" s="24" customFormat="1" ht="27.95" customHeight="1" x14ac:dyDescent="0.25">
      <c r="A910" s="23">
        <f t="shared" si="27"/>
        <v>893</v>
      </c>
      <c r="C910" s="25" t="str">
        <f t="shared" si="26"/>
        <v/>
      </c>
      <c r="E910" s="25"/>
      <c r="F910" s="29"/>
      <c r="G910" s="30"/>
      <c r="P910" s="25"/>
      <c r="Q910" s="28"/>
      <c r="R910" s="25"/>
      <c r="S910" s="25"/>
    </row>
    <row r="911" spans="1:19" s="24" customFormat="1" ht="27.95" customHeight="1" x14ac:dyDescent="0.25">
      <c r="A911" s="23">
        <f t="shared" si="27"/>
        <v>894</v>
      </c>
      <c r="C911" s="25" t="str">
        <f t="shared" si="26"/>
        <v/>
      </c>
      <c r="E911" s="25"/>
      <c r="F911" s="29"/>
      <c r="G911" s="30"/>
      <c r="P911" s="25"/>
      <c r="Q911" s="28"/>
      <c r="R911" s="25"/>
      <c r="S911" s="25"/>
    </row>
    <row r="912" spans="1:19" s="24" customFormat="1" ht="27.95" customHeight="1" x14ac:dyDescent="0.25">
      <c r="A912" s="23">
        <f t="shared" si="27"/>
        <v>895</v>
      </c>
      <c r="C912" s="25" t="str">
        <f t="shared" si="26"/>
        <v/>
      </c>
      <c r="E912" s="25"/>
      <c r="F912" s="29"/>
      <c r="G912" s="30"/>
      <c r="P912" s="25"/>
      <c r="Q912" s="28"/>
      <c r="R912" s="25"/>
      <c r="S912" s="25"/>
    </row>
    <row r="913" spans="1:19" s="24" customFormat="1" ht="27.95" customHeight="1" x14ac:dyDescent="0.25">
      <c r="A913" s="23">
        <f t="shared" si="27"/>
        <v>896</v>
      </c>
      <c r="C913" s="25" t="str">
        <f t="shared" si="26"/>
        <v/>
      </c>
      <c r="E913" s="25"/>
      <c r="F913" s="29"/>
      <c r="G913" s="30"/>
      <c r="P913" s="25"/>
      <c r="Q913" s="28"/>
      <c r="R913" s="25"/>
      <c r="S913" s="25"/>
    </row>
    <row r="914" spans="1:19" s="24" customFormat="1" ht="27.95" customHeight="1" x14ac:dyDescent="0.25">
      <c r="A914" s="23">
        <f t="shared" si="27"/>
        <v>897</v>
      </c>
      <c r="C914" s="25" t="str">
        <f t="shared" ref="C914:C977" si="28">IF($D$9&gt;=A914,A914,"")</f>
        <v/>
      </c>
      <c r="E914" s="25"/>
      <c r="F914" s="29"/>
      <c r="G914" s="30"/>
      <c r="P914" s="25"/>
      <c r="Q914" s="28"/>
      <c r="R914" s="25"/>
      <c r="S914" s="25"/>
    </row>
    <row r="915" spans="1:19" s="24" customFormat="1" ht="27.95" customHeight="1" x14ac:dyDescent="0.25">
      <c r="A915" s="23">
        <f t="shared" si="27"/>
        <v>898</v>
      </c>
      <c r="C915" s="25" t="str">
        <f t="shared" si="28"/>
        <v/>
      </c>
      <c r="E915" s="25"/>
      <c r="F915" s="29"/>
      <c r="G915" s="30"/>
      <c r="P915" s="25"/>
      <c r="Q915" s="28"/>
      <c r="R915" s="25"/>
      <c r="S915" s="25"/>
    </row>
    <row r="916" spans="1:19" s="24" customFormat="1" ht="27.95" customHeight="1" x14ac:dyDescent="0.25">
      <c r="A916" s="23">
        <f t="shared" ref="A916:A979" si="29">A915+1</f>
        <v>899</v>
      </c>
      <c r="C916" s="25" t="str">
        <f t="shared" si="28"/>
        <v/>
      </c>
      <c r="E916" s="25"/>
      <c r="F916" s="29"/>
      <c r="G916" s="30"/>
      <c r="P916" s="25"/>
      <c r="Q916" s="28"/>
      <c r="R916" s="25"/>
      <c r="S916" s="25"/>
    </row>
    <row r="917" spans="1:19" s="24" customFormat="1" ht="27.95" customHeight="1" x14ac:dyDescent="0.25">
      <c r="A917" s="23">
        <f t="shared" si="29"/>
        <v>900</v>
      </c>
      <c r="C917" s="25" t="str">
        <f t="shared" si="28"/>
        <v/>
      </c>
      <c r="E917" s="25"/>
      <c r="F917" s="29"/>
      <c r="G917" s="30"/>
      <c r="P917" s="25"/>
      <c r="Q917" s="28"/>
      <c r="R917" s="25"/>
      <c r="S917" s="25"/>
    </row>
    <row r="918" spans="1:19" s="24" customFormat="1" ht="27.95" customHeight="1" x14ac:dyDescent="0.25">
      <c r="A918" s="23">
        <f t="shared" si="29"/>
        <v>901</v>
      </c>
      <c r="C918" s="25" t="str">
        <f t="shared" si="28"/>
        <v/>
      </c>
      <c r="E918" s="25"/>
      <c r="F918" s="29"/>
      <c r="G918" s="30"/>
      <c r="P918" s="25"/>
      <c r="Q918" s="28"/>
      <c r="R918" s="25"/>
      <c r="S918" s="25"/>
    </row>
    <row r="919" spans="1:19" s="24" customFormat="1" ht="27.95" customHeight="1" x14ac:dyDescent="0.25">
      <c r="A919" s="23">
        <f t="shared" si="29"/>
        <v>902</v>
      </c>
      <c r="C919" s="25" t="str">
        <f t="shared" si="28"/>
        <v/>
      </c>
      <c r="E919" s="25"/>
      <c r="F919" s="29"/>
      <c r="G919" s="30"/>
      <c r="P919" s="25"/>
      <c r="Q919" s="28"/>
      <c r="R919" s="25"/>
      <c r="S919" s="25"/>
    </row>
    <row r="920" spans="1:19" s="24" customFormat="1" ht="27.95" customHeight="1" x14ac:dyDescent="0.25">
      <c r="A920" s="23">
        <f t="shared" si="29"/>
        <v>903</v>
      </c>
      <c r="C920" s="25" t="str">
        <f t="shared" si="28"/>
        <v/>
      </c>
      <c r="E920" s="25"/>
      <c r="F920" s="29"/>
      <c r="G920" s="30"/>
      <c r="P920" s="25"/>
      <c r="Q920" s="28"/>
      <c r="R920" s="25"/>
      <c r="S920" s="25"/>
    </row>
    <row r="921" spans="1:19" s="24" customFormat="1" ht="27.95" customHeight="1" x14ac:dyDescent="0.25">
      <c r="A921" s="23">
        <f t="shared" si="29"/>
        <v>904</v>
      </c>
      <c r="C921" s="25" t="str">
        <f t="shared" si="28"/>
        <v/>
      </c>
      <c r="E921" s="25"/>
      <c r="F921" s="29"/>
      <c r="G921" s="30"/>
      <c r="P921" s="25"/>
      <c r="Q921" s="28"/>
      <c r="R921" s="25"/>
      <c r="S921" s="25"/>
    </row>
    <row r="922" spans="1:19" s="24" customFormat="1" ht="27.95" customHeight="1" x14ac:dyDescent="0.25">
      <c r="A922" s="23">
        <f t="shared" si="29"/>
        <v>905</v>
      </c>
      <c r="C922" s="25" t="str">
        <f t="shared" si="28"/>
        <v/>
      </c>
      <c r="E922" s="25"/>
      <c r="F922" s="29"/>
      <c r="G922" s="30"/>
      <c r="P922" s="25"/>
      <c r="Q922" s="28"/>
      <c r="R922" s="25"/>
      <c r="S922" s="25"/>
    </row>
    <row r="923" spans="1:19" s="24" customFormat="1" ht="27.95" customHeight="1" x14ac:dyDescent="0.25">
      <c r="A923" s="23">
        <f t="shared" si="29"/>
        <v>906</v>
      </c>
      <c r="C923" s="25" t="str">
        <f t="shared" si="28"/>
        <v/>
      </c>
      <c r="E923" s="25"/>
      <c r="F923" s="29"/>
      <c r="G923" s="30"/>
      <c r="P923" s="25"/>
      <c r="Q923" s="28"/>
      <c r="R923" s="25"/>
      <c r="S923" s="25"/>
    </row>
    <row r="924" spans="1:19" s="24" customFormat="1" ht="27.95" customHeight="1" x14ac:dyDescent="0.25">
      <c r="A924" s="23">
        <f t="shared" si="29"/>
        <v>907</v>
      </c>
      <c r="C924" s="25" t="str">
        <f t="shared" si="28"/>
        <v/>
      </c>
      <c r="E924" s="25"/>
      <c r="F924" s="29"/>
      <c r="G924" s="30"/>
      <c r="P924" s="25"/>
      <c r="Q924" s="28"/>
      <c r="R924" s="25"/>
      <c r="S924" s="25"/>
    </row>
    <row r="925" spans="1:19" s="24" customFormat="1" ht="27.95" customHeight="1" x14ac:dyDescent="0.25">
      <c r="A925" s="23">
        <f t="shared" si="29"/>
        <v>908</v>
      </c>
      <c r="C925" s="25" t="str">
        <f t="shared" si="28"/>
        <v/>
      </c>
      <c r="E925" s="25"/>
      <c r="F925" s="29"/>
      <c r="G925" s="30"/>
      <c r="P925" s="25"/>
      <c r="Q925" s="28"/>
      <c r="R925" s="25"/>
      <c r="S925" s="25"/>
    </row>
    <row r="926" spans="1:19" s="24" customFormat="1" ht="27.95" customHeight="1" x14ac:dyDescent="0.25">
      <c r="A926" s="23">
        <f t="shared" si="29"/>
        <v>909</v>
      </c>
      <c r="C926" s="25" t="str">
        <f t="shared" si="28"/>
        <v/>
      </c>
      <c r="E926" s="25"/>
      <c r="F926" s="29"/>
      <c r="G926" s="30"/>
      <c r="P926" s="25"/>
      <c r="Q926" s="28"/>
      <c r="R926" s="25"/>
      <c r="S926" s="25"/>
    </row>
    <row r="927" spans="1:19" s="24" customFormat="1" ht="27.95" customHeight="1" x14ac:dyDescent="0.25">
      <c r="A927" s="23">
        <f t="shared" si="29"/>
        <v>910</v>
      </c>
      <c r="C927" s="25" t="str">
        <f t="shared" si="28"/>
        <v/>
      </c>
      <c r="E927" s="25"/>
      <c r="F927" s="29"/>
      <c r="G927" s="30"/>
      <c r="P927" s="25"/>
      <c r="Q927" s="28"/>
      <c r="R927" s="25"/>
      <c r="S927" s="25"/>
    </row>
    <row r="928" spans="1:19" s="24" customFormat="1" ht="27.95" customHeight="1" x14ac:dyDescent="0.25">
      <c r="A928" s="23">
        <f t="shared" si="29"/>
        <v>911</v>
      </c>
      <c r="C928" s="25" t="str">
        <f t="shared" si="28"/>
        <v/>
      </c>
      <c r="E928" s="25"/>
      <c r="F928" s="29"/>
      <c r="G928" s="30"/>
      <c r="P928" s="25"/>
      <c r="Q928" s="28"/>
      <c r="R928" s="25"/>
      <c r="S928" s="25"/>
    </row>
    <row r="929" spans="1:19" s="24" customFormat="1" ht="27.95" customHeight="1" x14ac:dyDescent="0.25">
      <c r="A929" s="23">
        <f t="shared" si="29"/>
        <v>912</v>
      </c>
      <c r="C929" s="25" t="str">
        <f t="shared" si="28"/>
        <v/>
      </c>
      <c r="E929" s="25"/>
      <c r="F929" s="29"/>
      <c r="G929" s="30"/>
      <c r="P929" s="25"/>
      <c r="Q929" s="28"/>
      <c r="R929" s="25"/>
      <c r="S929" s="25"/>
    </row>
    <row r="930" spans="1:19" s="24" customFormat="1" ht="27.95" customHeight="1" x14ac:dyDescent="0.25">
      <c r="A930" s="23">
        <f t="shared" si="29"/>
        <v>913</v>
      </c>
      <c r="C930" s="25" t="str">
        <f t="shared" si="28"/>
        <v/>
      </c>
      <c r="E930" s="25"/>
      <c r="F930" s="29"/>
      <c r="G930" s="30"/>
      <c r="P930" s="25"/>
      <c r="Q930" s="28"/>
      <c r="R930" s="25"/>
      <c r="S930" s="25"/>
    </row>
    <row r="931" spans="1:19" s="24" customFormat="1" ht="27.95" customHeight="1" x14ac:dyDescent="0.25">
      <c r="A931" s="23">
        <f t="shared" si="29"/>
        <v>914</v>
      </c>
      <c r="C931" s="25" t="str">
        <f t="shared" si="28"/>
        <v/>
      </c>
      <c r="E931" s="25"/>
      <c r="F931" s="29"/>
      <c r="G931" s="30"/>
      <c r="P931" s="25"/>
      <c r="Q931" s="28"/>
      <c r="R931" s="25"/>
      <c r="S931" s="25"/>
    </row>
    <row r="932" spans="1:19" s="24" customFormat="1" ht="27.95" customHeight="1" x14ac:dyDescent="0.25">
      <c r="A932" s="23">
        <f t="shared" si="29"/>
        <v>915</v>
      </c>
      <c r="C932" s="25" t="str">
        <f t="shared" si="28"/>
        <v/>
      </c>
      <c r="E932" s="25"/>
      <c r="F932" s="29"/>
      <c r="G932" s="30"/>
      <c r="P932" s="25"/>
      <c r="Q932" s="28"/>
      <c r="R932" s="25"/>
      <c r="S932" s="25"/>
    </row>
    <row r="933" spans="1:19" s="24" customFormat="1" ht="27.95" customHeight="1" x14ac:dyDescent="0.25">
      <c r="A933" s="23">
        <f t="shared" si="29"/>
        <v>916</v>
      </c>
      <c r="C933" s="25" t="str">
        <f t="shared" si="28"/>
        <v/>
      </c>
      <c r="E933" s="25"/>
      <c r="F933" s="29"/>
      <c r="G933" s="30"/>
      <c r="P933" s="25"/>
      <c r="Q933" s="28"/>
      <c r="R933" s="25"/>
      <c r="S933" s="25"/>
    </row>
    <row r="934" spans="1:19" s="24" customFormat="1" ht="27.95" customHeight="1" x14ac:dyDescent="0.25">
      <c r="A934" s="23">
        <f t="shared" si="29"/>
        <v>917</v>
      </c>
      <c r="C934" s="25" t="str">
        <f t="shared" si="28"/>
        <v/>
      </c>
      <c r="E934" s="25"/>
      <c r="F934" s="29"/>
      <c r="G934" s="30"/>
      <c r="P934" s="25"/>
      <c r="Q934" s="28"/>
      <c r="R934" s="25"/>
      <c r="S934" s="25"/>
    </row>
    <row r="935" spans="1:19" s="24" customFormat="1" ht="27.95" customHeight="1" x14ac:dyDescent="0.25">
      <c r="A935" s="23">
        <f t="shared" si="29"/>
        <v>918</v>
      </c>
      <c r="C935" s="25" t="str">
        <f t="shared" si="28"/>
        <v/>
      </c>
      <c r="E935" s="25"/>
      <c r="F935" s="29"/>
      <c r="G935" s="30"/>
      <c r="P935" s="25"/>
      <c r="Q935" s="28"/>
      <c r="R935" s="25"/>
      <c r="S935" s="25"/>
    </row>
    <row r="936" spans="1:19" s="24" customFormat="1" ht="27.95" customHeight="1" x14ac:dyDescent="0.25">
      <c r="A936" s="23">
        <f t="shared" si="29"/>
        <v>919</v>
      </c>
      <c r="C936" s="25" t="str">
        <f t="shared" si="28"/>
        <v/>
      </c>
      <c r="E936" s="25"/>
      <c r="F936" s="29"/>
      <c r="G936" s="30"/>
      <c r="P936" s="25"/>
      <c r="Q936" s="28"/>
      <c r="R936" s="25"/>
      <c r="S936" s="25"/>
    </row>
    <row r="937" spans="1:19" s="24" customFormat="1" ht="27.95" customHeight="1" x14ac:dyDescent="0.25">
      <c r="A937" s="23">
        <f t="shared" si="29"/>
        <v>920</v>
      </c>
      <c r="C937" s="25" t="str">
        <f t="shared" si="28"/>
        <v/>
      </c>
      <c r="E937" s="25"/>
      <c r="F937" s="29"/>
      <c r="G937" s="30"/>
      <c r="P937" s="25"/>
      <c r="Q937" s="28"/>
      <c r="R937" s="25"/>
      <c r="S937" s="25"/>
    </row>
    <row r="938" spans="1:19" s="24" customFormat="1" ht="27.95" customHeight="1" x14ac:dyDescent="0.25">
      <c r="A938" s="23">
        <f t="shared" si="29"/>
        <v>921</v>
      </c>
      <c r="C938" s="25" t="str">
        <f t="shared" si="28"/>
        <v/>
      </c>
      <c r="E938" s="25"/>
      <c r="F938" s="29"/>
      <c r="G938" s="30"/>
      <c r="P938" s="25"/>
      <c r="Q938" s="28"/>
      <c r="R938" s="25"/>
      <c r="S938" s="25"/>
    </row>
    <row r="939" spans="1:19" s="24" customFormat="1" ht="27.95" customHeight="1" x14ac:dyDescent="0.25">
      <c r="A939" s="23">
        <f t="shared" si="29"/>
        <v>922</v>
      </c>
      <c r="C939" s="25" t="str">
        <f t="shared" si="28"/>
        <v/>
      </c>
      <c r="E939" s="25"/>
      <c r="F939" s="29"/>
      <c r="G939" s="30"/>
      <c r="P939" s="25"/>
      <c r="Q939" s="28"/>
      <c r="R939" s="25"/>
      <c r="S939" s="25"/>
    </row>
    <row r="940" spans="1:19" s="24" customFormat="1" ht="27.95" customHeight="1" x14ac:dyDescent="0.25">
      <c r="A940" s="23">
        <f t="shared" si="29"/>
        <v>923</v>
      </c>
      <c r="C940" s="25" t="str">
        <f t="shared" si="28"/>
        <v/>
      </c>
      <c r="E940" s="25"/>
      <c r="F940" s="29"/>
      <c r="G940" s="30"/>
      <c r="P940" s="25"/>
      <c r="Q940" s="28"/>
      <c r="R940" s="25"/>
      <c r="S940" s="25"/>
    </row>
    <row r="941" spans="1:19" s="24" customFormat="1" ht="27.95" customHeight="1" x14ac:dyDescent="0.25">
      <c r="A941" s="23">
        <f t="shared" si="29"/>
        <v>924</v>
      </c>
      <c r="C941" s="25" t="str">
        <f t="shared" si="28"/>
        <v/>
      </c>
      <c r="E941" s="25"/>
      <c r="F941" s="29"/>
      <c r="G941" s="30"/>
      <c r="P941" s="25"/>
      <c r="Q941" s="28"/>
      <c r="R941" s="25"/>
      <c r="S941" s="25"/>
    </row>
    <row r="942" spans="1:19" s="24" customFormat="1" ht="27.95" customHeight="1" x14ac:dyDescent="0.25">
      <c r="A942" s="23">
        <f t="shared" si="29"/>
        <v>925</v>
      </c>
      <c r="C942" s="25" t="str">
        <f t="shared" si="28"/>
        <v/>
      </c>
      <c r="E942" s="25"/>
      <c r="F942" s="29"/>
      <c r="G942" s="30"/>
      <c r="P942" s="25"/>
      <c r="Q942" s="28"/>
      <c r="R942" s="25"/>
      <c r="S942" s="25"/>
    </row>
    <row r="943" spans="1:19" s="24" customFormat="1" ht="27.95" customHeight="1" x14ac:dyDescent="0.25">
      <c r="A943" s="23">
        <f t="shared" si="29"/>
        <v>926</v>
      </c>
      <c r="C943" s="25" t="str">
        <f t="shared" si="28"/>
        <v/>
      </c>
      <c r="E943" s="25"/>
      <c r="F943" s="29"/>
      <c r="G943" s="30"/>
      <c r="P943" s="25"/>
      <c r="Q943" s="28"/>
      <c r="R943" s="25"/>
      <c r="S943" s="25"/>
    </row>
    <row r="944" spans="1:19" s="24" customFormat="1" ht="27.95" customHeight="1" x14ac:dyDescent="0.25">
      <c r="A944" s="23">
        <f t="shared" si="29"/>
        <v>927</v>
      </c>
      <c r="C944" s="25" t="str">
        <f t="shared" si="28"/>
        <v/>
      </c>
      <c r="E944" s="25"/>
      <c r="F944" s="29"/>
      <c r="G944" s="30"/>
      <c r="P944" s="25"/>
      <c r="Q944" s="28"/>
      <c r="R944" s="25"/>
      <c r="S944" s="25"/>
    </row>
    <row r="945" spans="1:19" s="24" customFormat="1" ht="27.95" customHeight="1" x14ac:dyDescent="0.25">
      <c r="A945" s="23">
        <f t="shared" si="29"/>
        <v>928</v>
      </c>
      <c r="C945" s="25" t="str">
        <f t="shared" si="28"/>
        <v/>
      </c>
      <c r="E945" s="25"/>
      <c r="F945" s="29"/>
      <c r="G945" s="30"/>
      <c r="P945" s="25"/>
      <c r="Q945" s="28"/>
      <c r="R945" s="25"/>
      <c r="S945" s="25"/>
    </row>
    <row r="946" spans="1:19" s="24" customFormat="1" ht="27.95" customHeight="1" x14ac:dyDescent="0.25">
      <c r="A946" s="23">
        <f t="shared" si="29"/>
        <v>929</v>
      </c>
      <c r="C946" s="25" t="str">
        <f t="shared" si="28"/>
        <v/>
      </c>
      <c r="E946" s="25"/>
      <c r="F946" s="29"/>
      <c r="G946" s="30"/>
      <c r="P946" s="25"/>
      <c r="Q946" s="28"/>
      <c r="R946" s="25"/>
      <c r="S946" s="25"/>
    </row>
    <row r="947" spans="1:19" s="24" customFormat="1" ht="27.95" customHeight="1" x14ac:dyDescent="0.25">
      <c r="A947" s="23">
        <f t="shared" si="29"/>
        <v>930</v>
      </c>
      <c r="C947" s="25" t="str">
        <f t="shared" si="28"/>
        <v/>
      </c>
      <c r="E947" s="25"/>
      <c r="F947" s="29"/>
      <c r="G947" s="30"/>
      <c r="P947" s="25"/>
      <c r="Q947" s="28"/>
      <c r="R947" s="25"/>
      <c r="S947" s="25"/>
    </row>
    <row r="948" spans="1:19" s="24" customFormat="1" ht="27.95" customHeight="1" x14ac:dyDescent="0.25">
      <c r="A948" s="23">
        <f t="shared" si="29"/>
        <v>931</v>
      </c>
      <c r="C948" s="25" t="str">
        <f t="shared" si="28"/>
        <v/>
      </c>
      <c r="E948" s="25"/>
      <c r="F948" s="29"/>
      <c r="G948" s="30"/>
      <c r="P948" s="25"/>
      <c r="Q948" s="28"/>
      <c r="R948" s="25"/>
      <c r="S948" s="25"/>
    </row>
    <row r="949" spans="1:19" s="24" customFormat="1" ht="27.95" customHeight="1" x14ac:dyDescent="0.25">
      <c r="A949" s="23">
        <f t="shared" si="29"/>
        <v>932</v>
      </c>
      <c r="C949" s="25" t="str">
        <f t="shared" si="28"/>
        <v/>
      </c>
      <c r="E949" s="25"/>
      <c r="F949" s="29"/>
      <c r="G949" s="30"/>
      <c r="P949" s="25"/>
      <c r="Q949" s="28"/>
      <c r="R949" s="25"/>
      <c r="S949" s="25"/>
    </row>
    <row r="950" spans="1:19" s="24" customFormat="1" ht="27.95" customHeight="1" x14ac:dyDescent="0.25">
      <c r="A950" s="23">
        <f t="shared" si="29"/>
        <v>933</v>
      </c>
      <c r="C950" s="25" t="str">
        <f t="shared" si="28"/>
        <v/>
      </c>
      <c r="E950" s="25"/>
      <c r="F950" s="29"/>
      <c r="G950" s="30"/>
      <c r="P950" s="25"/>
      <c r="Q950" s="28"/>
      <c r="R950" s="25"/>
      <c r="S950" s="25"/>
    </row>
    <row r="951" spans="1:19" s="24" customFormat="1" ht="27.95" customHeight="1" x14ac:dyDescent="0.25">
      <c r="A951" s="23">
        <f t="shared" si="29"/>
        <v>934</v>
      </c>
      <c r="C951" s="25" t="str">
        <f t="shared" si="28"/>
        <v/>
      </c>
      <c r="E951" s="25"/>
      <c r="F951" s="29"/>
      <c r="G951" s="30"/>
      <c r="P951" s="25"/>
      <c r="Q951" s="28"/>
      <c r="R951" s="25"/>
      <c r="S951" s="25"/>
    </row>
    <row r="952" spans="1:19" s="24" customFormat="1" ht="27.95" customHeight="1" x14ac:dyDescent="0.25">
      <c r="A952" s="23">
        <f t="shared" si="29"/>
        <v>935</v>
      </c>
      <c r="C952" s="25" t="str">
        <f t="shared" si="28"/>
        <v/>
      </c>
      <c r="E952" s="25"/>
      <c r="F952" s="29"/>
      <c r="G952" s="30"/>
      <c r="P952" s="25"/>
      <c r="Q952" s="28"/>
      <c r="R952" s="25"/>
      <c r="S952" s="25"/>
    </row>
    <row r="953" spans="1:19" s="24" customFormat="1" ht="27.95" customHeight="1" x14ac:dyDescent="0.25">
      <c r="A953" s="23">
        <f t="shared" si="29"/>
        <v>936</v>
      </c>
      <c r="C953" s="25" t="str">
        <f t="shared" si="28"/>
        <v/>
      </c>
      <c r="E953" s="25"/>
      <c r="F953" s="29"/>
      <c r="G953" s="30"/>
      <c r="P953" s="25"/>
      <c r="Q953" s="28"/>
      <c r="R953" s="25"/>
      <c r="S953" s="25"/>
    </row>
    <row r="954" spans="1:19" s="24" customFormat="1" ht="27.95" customHeight="1" x14ac:dyDescent="0.25">
      <c r="A954" s="23">
        <f t="shared" si="29"/>
        <v>937</v>
      </c>
      <c r="C954" s="25" t="str">
        <f t="shared" si="28"/>
        <v/>
      </c>
      <c r="E954" s="25"/>
      <c r="F954" s="29"/>
      <c r="G954" s="30"/>
      <c r="P954" s="25"/>
      <c r="Q954" s="28"/>
      <c r="R954" s="25"/>
      <c r="S954" s="25"/>
    </row>
    <row r="955" spans="1:19" s="24" customFormat="1" ht="27.95" customHeight="1" x14ac:dyDescent="0.25">
      <c r="A955" s="23">
        <f t="shared" si="29"/>
        <v>938</v>
      </c>
      <c r="C955" s="25" t="str">
        <f t="shared" si="28"/>
        <v/>
      </c>
      <c r="E955" s="25"/>
      <c r="F955" s="29"/>
      <c r="G955" s="30"/>
      <c r="P955" s="25"/>
      <c r="Q955" s="28"/>
      <c r="R955" s="25"/>
      <c r="S955" s="25"/>
    </row>
    <row r="956" spans="1:19" s="24" customFormat="1" ht="27.95" customHeight="1" x14ac:dyDescent="0.25">
      <c r="A956" s="23">
        <f t="shared" si="29"/>
        <v>939</v>
      </c>
      <c r="C956" s="25" t="str">
        <f t="shared" si="28"/>
        <v/>
      </c>
      <c r="E956" s="25"/>
      <c r="F956" s="29"/>
      <c r="G956" s="30"/>
      <c r="P956" s="25"/>
      <c r="Q956" s="28"/>
      <c r="R956" s="25"/>
      <c r="S956" s="25"/>
    </row>
    <row r="957" spans="1:19" s="24" customFormat="1" ht="27.95" customHeight="1" x14ac:dyDescent="0.25">
      <c r="A957" s="23">
        <f t="shared" si="29"/>
        <v>940</v>
      </c>
      <c r="C957" s="25" t="str">
        <f t="shared" si="28"/>
        <v/>
      </c>
      <c r="E957" s="25"/>
      <c r="F957" s="29"/>
      <c r="G957" s="30"/>
      <c r="P957" s="25"/>
      <c r="Q957" s="28"/>
      <c r="R957" s="25"/>
      <c r="S957" s="25"/>
    </row>
    <row r="958" spans="1:19" s="24" customFormat="1" ht="27.95" customHeight="1" x14ac:dyDescent="0.25">
      <c r="A958" s="23">
        <f t="shared" si="29"/>
        <v>941</v>
      </c>
      <c r="C958" s="25" t="str">
        <f t="shared" si="28"/>
        <v/>
      </c>
      <c r="E958" s="25"/>
      <c r="F958" s="29"/>
      <c r="G958" s="30"/>
      <c r="P958" s="25"/>
      <c r="Q958" s="28"/>
      <c r="R958" s="25"/>
      <c r="S958" s="25"/>
    </row>
    <row r="959" spans="1:19" s="24" customFormat="1" ht="27.95" customHeight="1" x14ac:dyDescent="0.25">
      <c r="A959" s="23">
        <f t="shared" si="29"/>
        <v>942</v>
      </c>
      <c r="C959" s="25" t="str">
        <f t="shared" si="28"/>
        <v/>
      </c>
      <c r="E959" s="25"/>
      <c r="F959" s="29"/>
      <c r="G959" s="30"/>
      <c r="P959" s="25"/>
      <c r="Q959" s="28"/>
      <c r="R959" s="25"/>
      <c r="S959" s="25"/>
    </row>
    <row r="960" spans="1:19" s="24" customFormat="1" ht="27.95" customHeight="1" x14ac:dyDescent="0.25">
      <c r="A960" s="23">
        <f t="shared" si="29"/>
        <v>943</v>
      </c>
      <c r="C960" s="25" t="str">
        <f t="shared" si="28"/>
        <v/>
      </c>
      <c r="E960" s="25"/>
      <c r="F960" s="29"/>
      <c r="G960" s="30"/>
      <c r="P960" s="25"/>
      <c r="Q960" s="28"/>
      <c r="R960" s="25"/>
      <c r="S960" s="25"/>
    </row>
    <row r="961" spans="1:19" s="24" customFormat="1" ht="27.95" customHeight="1" x14ac:dyDescent="0.25">
      <c r="A961" s="23">
        <f t="shared" si="29"/>
        <v>944</v>
      </c>
      <c r="C961" s="25" t="str">
        <f t="shared" si="28"/>
        <v/>
      </c>
      <c r="E961" s="25"/>
      <c r="F961" s="29"/>
      <c r="G961" s="30"/>
      <c r="P961" s="25"/>
      <c r="Q961" s="28"/>
      <c r="R961" s="25"/>
      <c r="S961" s="25"/>
    </row>
    <row r="962" spans="1:19" s="24" customFormat="1" ht="27.95" customHeight="1" x14ac:dyDescent="0.25">
      <c r="A962" s="23">
        <f t="shared" si="29"/>
        <v>945</v>
      </c>
      <c r="C962" s="25" t="str">
        <f t="shared" si="28"/>
        <v/>
      </c>
      <c r="E962" s="25"/>
      <c r="F962" s="29"/>
      <c r="G962" s="30"/>
      <c r="P962" s="25"/>
      <c r="Q962" s="28"/>
      <c r="R962" s="25"/>
      <c r="S962" s="25"/>
    </row>
    <row r="963" spans="1:19" s="24" customFormat="1" ht="27.95" customHeight="1" x14ac:dyDescent="0.25">
      <c r="A963" s="23">
        <f t="shared" si="29"/>
        <v>946</v>
      </c>
      <c r="C963" s="25" t="str">
        <f t="shared" si="28"/>
        <v/>
      </c>
      <c r="E963" s="25"/>
      <c r="F963" s="29"/>
      <c r="G963" s="30"/>
      <c r="P963" s="25"/>
      <c r="Q963" s="28"/>
      <c r="R963" s="25"/>
      <c r="S963" s="25"/>
    </row>
    <row r="964" spans="1:19" s="24" customFormat="1" ht="27.95" customHeight="1" x14ac:dyDescent="0.25">
      <c r="A964" s="23">
        <f t="shared" si="29"/>
        <v>947</v>
      </c>
      <c r="C964" s="25" t="str">
        <f t="shared" si="28"/>
        <v/>
      </c>
      <c r="E964" s="25"/>
      <c r="F964" s="29"/>
      <c r="G964" s="30"/>
      <c r="P964" s="25"/>
      <c r="Q964" s="28"/>
      <c r="R964" s="25"/>
      <c r="S964" s="25"/>
    </row>
    <row r="965" spans="1:19" s="24" customFormat="1" ht="27.95" customHeight="1" x14ac:dyDescent="0.25">
      <c r="A965" s="23">
        <f t="shared" si="29"/>
        <v>948</v>
      </c>
      <c r="C965" s="25" t="str">
        <f t="shared" si="28"/>
        <v/>
      </c>
      <c r="E965" s="25"/>
      <c r="F965" s="29"/>
      <c r="G965" s="30"/>
      <c r="P965" s="25"/>
      <c r="Q965" s="28"/>
      <c r="R965" s="25"/>
      <c r="S965" s="25"/>
    </row>
    <row r="966" spans="1:19" s="24" customFormat="1" ht="27.95" customHeight="1" x14ac:dyDescent="0.25">
      <c r="A966" s="23">
        <f t="shared" si="29"/>
        <v>949</v>
      </c>
      <c r="C966" s="25" t="str">
        <f t="shared" si="28"/>
        <v/>
      </c>
      <c r="E966" s="25"/>
      <c r="F966" s="29"/>
      <c r="G966" s="30"/>
      <c r="P966" s="25"/>
      <c r="Q966" s="28"/>
      <c r="R966" s="25"/>
      <c r="S966" s="25"/>
    </row>
    <row r="967" spans="1:19" s="24" customFormat="1" ht="27.95" customHeight="1" x14ac:dyDescent="0.25">
      <c r="A967" s="23">
        <f t="shared" si="29"/>
        <v>950</v>
      </c>
      <c r="C967" s="25" t="str">
        <f t="shared" si="28"/>
        <v/>
      </c>
      <c r="E967" s="25"/>
      <c r="F967" s="29"/>
      <c r="G967" s="30"/>
      <c r="P967" s="25"/>
      <c r="Q967" s="28"/>
      <c r="R967" s="25"/>
      <c r="S967" s="25"/>
    </row>
    <row r="968" spans="1:19" s="24" customFormat="1" ht="27.95" customHeight="1" x14ac:dyDescent="0.25">
      <c r="A968" s="23">
        <f t="shared" si="29"/>
        <v>951</v>
      </c>
      <c r="C968" s="25" t="str">
        <f t="shared" si="28"/>
        <v/>
      </c>
      <c r="E968" s="25"/>
      <c r="F968" s="29"/>
      <c r="G968" s="30"/>
      <c r="P968" s="25"/>
      <c r="Q968" s="28"/>
      <c r="R968" s="25"/>
      <c r="S968" s="25"/>
    </row>
    <row r="969" spans="1:19" s="24" customFormat="1" ht="27.95" customHeight="1" x14ac:dyDescent="0.25">
      <c r="A969" s="23">
        <f t="shared" si="29"/>
        <v>952</v>
      </c>
      <c r="C969" s="25" t="str">
        <f t="shared" si="28"/>
        <v/>
      </c>
      <c r="E969" s="25"/>
      <c r="F969" s="29"/>
      <c r="G969" s="30"/>
      <c r="P969" s="25"/>
      <c r="Q969" s="28"/>
      <c r="R969" s="25"/>
      <c r="S969" s="25"/>
    </row>
    <row r="970" spans="1:19" s="24" customFormat="1" ht="27.95" customHeight="1" x14ac:dyDescent="0.25">
      <c r="A970" s="23">
        <f t="shared" si="29"/>
        <v>953</v>
      </c>
      <c r="C970" s="25" t="str">
        <f t="shared" si="28"/>
        <v/>
      </c>
      <c r="E970" s="25"/>
      <c r="F970" s="29"/>
      <c r="G970" s="30"/>
      <c r="P970" s="25"/>
      <c r="Q970" s="28"/>
      <c r="R970" s="25"/>
      <c r="S970" s="25"/>
    </row>
    <row r="971" spans="1:19" s="24" customFormat="1" ht="27.95" customHeight="1" x14ac:dyDescent="0.25">
      <c r="A971" s="23">
        <f t="shared" si="29"/>
        <v>954</v>
      </c>
      <c r="C971" s="25" t="str">
        <f t="shared" si="28"/>
        <v/>
      </c>
      <c r="E971" s="25"/>
      <c r="F971" s="29"/>
      <c r="G971" s="30"/>
      <c r="P971" s="25"/>
      <c r="Q971" s="28"/>
      <c r="R971" s="25"/>
      <c r="S971" s="25"/>
    </row>
    <row r="972" spans="1:19" s="24" customFormat="1" ht="27.95" customHeight="1" x14ac:dyDescent="0.25">
      <c r="A972" s="23">
        <f t="shared" si="29"/>
        <v>955</v>
      </c>
      <c r="C972" s="25" t="str">
        <f t="shared" si="28"/>
        <v/>
      </c>
      <c r="E972" s="25"/>
      <c r="F972" s="29"/>
      <c r="G972" s="30"/>
      <c r="P972" s="25"/>
      <c r="Q972" s="28"/>
      <c r="R972" s="25"/>
      <c r="S972" s="25"/>
    </row>
    <row r="973" spans="1:19" s="24" customFormat="1" ht="27.95" customHeight="1" x14ac:dyDescent="0.25">
      <c r="A973" s="23">
        <f t="shared" si="29"/>
        <v>956</v>
      </c>
      <c r="C973" s="25" t="str">
        <f t="shared" si="28"/>
        <v/>
      </c>
      <c r="E973" s="25"/>
      <c r="F973" s="29"/>
      <c r="G973" s="30"/>
      <c r="P973" s="25"/>
      <c r="Q973" s="28"/>
      <c r="R973" s="25"/>
      <c r="S973" s="25"/>
    </row>
    <row r="974" spans="1:19" s="24" customFormat="1" ht="27.95" customHeight="1" x14ac:dyDescent="0.25">
      <c r="A974" s="23">
        <f t="shared" si="29"/>
        <v>957</v>
      </c>
      <c r="C974" s="25" t="str">
        <f t="shared" si="28"/>
        <v/>
      </c>
      <c r="E974" s="25"/>
      <c r="F974" s="29"/>
      <c r="G974" s="30"/>
      <c r="P974" s="25"/>
      <c r="Q974" s="28"/>
      <c r="R974" s="25"/>
      <c r="S974" s="25"/>
    </row>
    <row r="975" spans="1:19" s="24" customFormat="1" ht="27.95" customHeight="1" x14ac:dyDescent="0.25">
      <c r="A975" s="23">
        <f t="shared" si="29"/>
        <v>958</v>
      </c>
      <c r="C975" s="25" t="str">
        <f t="shared" si="28"/>
        <v/>
      </c>
      <c r="E975" s="25"/>
      <c r="F975" s="29"/>
      <c r="G975" s="30"/>
      <c r="P975" s="25"/>
      <c r="Q975" s="28"/>
      <c r="R975" s="25"/>
      <c r="S975" s="25"/>
    </row>
    <row r="976" spans="1:19" s="24" customFormat="1" ht="27.95" customHeight="1" x14ac:dyDescent="0.25">
      <c r="A976" s="23">
        <f t="shared" si="29"/>
        <v>959</v>
      </c>
      <c r="C976" s="25" t="str">
        <f t="shared" si="28"/>
        <v/>
      </c>
      <c r="E976" s="25"/>
      <c r="F976" s="29"/>
      <c r="G976" s="30"/>
      <c r="P976" s="25"/>
      <c r="Q976" s="28"/>
      <c r="R976" s="25"/>
      <c r="S976" s="25"/>
    </row>
    <row r="977" spans="1:19" s="24" customFormat="1" ht="27.95" customHeight="1" x14ac:dyDescent="0.25">
      <c r="A977" s="23">
        <f t="shared" si="29"/>
        <v>960</v>
      </c>
      <c r="C977" s="25" t="str">
        <f t="shared" si="28"/>
        <v/>
      </c>
      <c r="E977" s="25"/>
      <c r="F977" s="29"/>
      <c r="G977" s="30"/>
      <c r="P977" s="25"/>
      <c r="Q977" s="28"/>
      <c r="R977" s="25"/>
      <c r="S977" s="25"/>
    </row>
    <row r="978" spans="1:19" s="24" customFormat="1" ht="27.95" customHeight="1" x14ac:dyDescent="0.25">
      <c r="A978" s="23">
        <f t="shared" si="29"/>
        <v>961</v>
      </c>
      <c r="C978" s="25" t="str">
        <f t="shared" ref="C978:C1041" si="30">IF($D$9&gt;=A978,A978,"")</f>
        <v/>
      </c>
      <c r="E978" s="25"/>
      <c r="F978" s="29"/>
      <c r="G978" s="30"/>
      <c r="P978" s="25"/>
      <c r="Q978" s="28"/>
      <c r="R978" s="25"/>
      <c r="S978" s="25"/>
    </row>
    <row r="979" spans="1:19" s="24" customFormat="1" ht="27.95" customHeight="1" x14ac:dyDescent="0.25">
      <c r="A979" s="23">
        <f t="shared" si="29"/>
        <v>962</v>
      </c>
      <c r="C979" s="25" t="str">
        <f t="shared" si="30"/>
        <v/>
      </c>
      <c r="E979" s="25"/>
      <c r="F979" s="29"/>
      <c r="G979" s="30"/>
      <c r="P979" s="25"/>
      <c r="Q979" s="28"/>
      <c r="R979" s="25"/>
      <c r="S979" s="25"/>
    </row>
    <row r="980" spans="1:19" s="24" customFormat="1" ht="27.95" customHeight="1" x14ac:dyDescent="0.25">
      <c r="A980" s="23">
        <f t="shared" ref="A980:A1043" si="31">A979+1</f>
        <v>963</v>
      </c>
      <c r="C980" s="25" t="str">
        <f t="shared" si="30"/>
        <v/>
      </c>
      <c r="E980" s="25"/>
      <c r="F980" s="29"/>
      <c r="G980" s="30"/>
      <c r="P980" s="25"/>
      <c r="Q980" s="28"/>
      <c r="R980" s="25"/>
      <c r="S980" s="25"/>
    </row>
    <row r="981" spans="1:19" s="24" customFormat="1" ht="27.95" customHeight="1" x14ac:dyDescent="0.25">
      <c r="A981" s="23">
        <f t="shared" si="31"/>
        <v>964</v>
      </c>
      <c r="C981" s="25" t="str">
        <f t="shared" si="30"/>
        <v/>
      </c>
      <c r="E981" s="25"/>
      <c r="F981" s="29"/>
      <c r="G981" s="30"/>
      <c r="P981" s="25"/>
      <c r="Q981" s="28"/>
      <c r="R981" s="25"/>
      <c r="S981" s="25"/>
    </row>
    <row r="982" spans="1:19" s="24" customFormat="1" ht="27.95" customHeight="1" x14ac:dyDescent="0.25">
      <c r="A982" s="23">
        <f t="shared" si="31"/>
        <v>965</v>
      </c>
      <c r="C982" s="25" t="str">
        <f t="shared" si="30"/>
        <v/>
      </c>
      <c r="E982" s="25"/>
      <c r="F982" s="29"/>
      <c r="G982" s="30"/>
      <c r="P982" s="25"/>
      <c r="Q982" s="28"/>
      <c r="R982" s="25"/>
      <c r="S982" s="25"/>
    </row>
    <row r="983" spans="1:19" s="24" customFormat="1" ht="27.95" customHeight="1" x14ac:dyDescent="0.25">
      <c r="A983" s="23">
        <f t="shared" si="31"/>
        <v>966</v>
      </c>
      <c r="C983" s="25" t="str">
        <f t="shared" si="30"/>
        <v/>
      </c>
      <c r="E983" s="25"/>
      <c r="F983" s="29"/>
      <c r="G983" s="30"/>
      <c r="P983" s="25"/>
      <c r="Q983" s="28"/>
      <c r="R983" s="25"/>
      <c r="S983" s="25"/>
    </row>
    <row r="984" spans="1:19" s="24" customFormat="1" ht="27.95" customHeight="1" x14ac:dyDescent="0.25">
      <c r="A984" s="23">
        <f t="shared" si="31"/>
        <v>967</v>
      </c>
      <c r="C984" s="25" t="str">
        <f t="shared" si="30"/>
        <v/>
      </c>
      <c r="E984" s="25"/>
      <c r="F984" s="29"/>
      <c r="G984" s="30"/>
      <c r="P984" s="25"/>
      <c r="Q984" s="28"/>
      <c r="R984" s="25"/>
      <c r="S984" s="25"/>
    </row>
    <row r="985" spans="1:19" s="24" customFormat="1" ht="27.95" customHeight="1" x14ac:dyDescent="0.25">
      <c r="A985" s="23">
        <f t="shared" si="31"/>
        <v>968</v>
      </c>
      <c r="C985" s="25" t="str">
        <f t="shared" si="30"/>
        <v/>
      </c>
      <c r="E985" s="25"/>
      <c r="F985" s="29"/>
      <c r="G985" s="30"/>
      <c r="P985" s="25"/>
      <c r="Q985" s="28"/>
      <c r="R985" s="25"/>
      <c r="S985" s="25"/>
    </row>
    <row r="986" spans="1:19" s="24" customFormat="1" ht="27.95" customHeight="1" x14ac:dyDescent="0.25">
      <c r="A986" s="23">
        <f t="shared" si="31"/>
        <v>969</v>
      </c>
      <c r="C986" s="25" t="str">
        <f t="shared" si="30"/>
        <v/>
      </c>
      <c r="E986" s="25"/>
      <c r="F986" s="29"/>
      <c r="G986" s="30"/>
      <c r="P986" s="25"/>
      <c r="Q986" s="28"/>
      <c r="R986" s="25"/>
      <c r="S986" s="25"/>
    </row>
    <row r="987" spans="1:19" s="24" customFormat="1" ht="27.95" customHeight="1" x14ac:dyDescent="0.25">
      <c r="A987" s="23">
        <f t="shared" si="31"/>
        <v>970</v>
      </c>
      <c r="C987" s="25" t="str">
        <f t="shared" si="30"/>
        <v/>
      </c>
      <c r="E987" s="25"/>
      <c r="F987" s="29"/>
      <c r="G987" s="30"/>
      <c r="P987" s="25"/>
      <c r="Q987" s="28"/>
      <c r="R987" s="25"/>
      <c r="S987" s="25"/>
    </row>
    <row r="988" spans="1:19" s="24" customFormat="1" ht="27.95" customHeight="1" x14ac:dyDescent="0.25">
      <c r="A988" s="23">
        <f t="shared" si="31"/>
        <v>971</v>
      </c>
      <c r="C988" s="25" t="str">
        <f t="shared" si="30"/>
        <v/>
      </c>
      <c r="E988" s="25"/>
      <c r="F988" s="29"/>
      <c r="G988" s="30"/>
      <c r="P988" s="25"/>
      <c r="Q988" s="28"/>
      <c r="R988" s="25"/>
      <c r="S988" s="25"/>
    </row>
    <row r="989" spans="1:19" s="24" customFormat="1" ht="27.95" customHeight="1" x14ac:dyDescent="0.25">
      <c r="A989" s="23">
        <f t="shared" si="31"/>
        <v>972</v>
      </c>
      <c r="C989" s="25" t="str">
        <f t="shared" si="30"/>
        <v/>
      </c>
      <c r="E989" s="25"/>
      <c r="F989" s="29"/>
      <c r="G989" s="30"/>
      <c r="P989" s="25"/>
      <c r="Q989" s="28"/>
      <c r="R989" s="25"/>
      <c r="S989" s="25"/>
    </row>
    <row r="990" spans="1:19" s="24" customFormat="1" ht="27.95" customHeight="1" x14ac:dyDescent="0.25">
      <c r="A990" s="23">
        <f t="shared" si="31"/>
        <v>973</v>
      </c>
      <c r="C990" s="25" t="str">
        <f t="shared" si="30"/>
        <v/>
      </c>
      <c r="E990" s="25"/>
      <c r="F990" s="29"/>
      <c r="G990" s="30"/>
      <c r="P990" s="25"/>
      <c r="Q990" s="28"/>
      <c r="R990" s="25"/>
      <c r="S990" s="25"/>
    </row>
    <row r="991" spans="1:19" s="24" customFormat="1" ht="27.95" customHeight="1" x14ac:dyDescent="0.25">
      <c r="A991" s="23">
        <f t="shared" si="31"/>
        <v>974</v>
      </c>
      <c r="C991" s="25" t="str">
        <f t="shared" si="30"/>
        <v/>
      </c>
      <c r="E991" s="25"/>
      <c r="F991" s="29"/>
      <c r="G991" s="30"/>
      <c r="P991" s="25"/>
      <c r="Q991" s="28"/>
      <c r="R991" s="25"/>
      <c r="S991" s="25"/>
    </row>
    <row r="992" spans="1:19" s="24" customFormat="1" ht="27.95" customHeight="1" x14ac:dyDescent="0.25">
      <c r="A992" s="23">
        <f t="shared" si="31"/>
        <v>975</v>
      </c>
      <c r="C992" s="25" t="str">
        <f t="shared" si="30"/>
        <v/>
      </c>
      <c r="E992" s="25"/>
      <c r="F992" s="29"/>
      <c r="G992" s="30"/>
      <c r="P992" s="25"/>
      <c r="Q992" s="28"/>
      <c r="R992" s="25"/>
      <c r="S992" s="25"/>
    </row>
    <row r="993" spans="1:19" s="24" customFormat="1" ht="27.95" customHeight="1" x14ac:dyDescent="0.25">
      <c r="A993" s="23">
        <f t="shared" si="31"/>
        <v>976</v>
      </c>
      <c r="C993" s="25" t="str">
        <f t="shared" si="30"/>
        <v/>
      </c>
      <c r="E993" s="25"/>
      <c r="F993" s="29"/>
      <c r="G993" s="30"/>
      <c r="P993" s="25"/>
      <c r="Q993" s="28"/>
      <c r="R993" s="25"/>
      <c r="S993" s="25"/>
    </row>
    <row r="994" spans="1:19" s="24" customFormat="1" ht="27.95" customHeight="1" x14ac:dyDescent="0.25">
      <c r="A994" s="23">
        <f t="shared" si="31"/>
        <v>977</v>
      </c>
      <c r="C994" s="25" t="str">
        <f t="shared" si="30"/>
        <v/>
      </c>
      <c r="E994" s="25"/>
      <c r="F994" s="29"/>
      <c r="G994" s="30"/>
      <c r="P994" s="25"/>
      <c r="Q994" s="28"/>
      <c r="R994" s="25"/>
      <c r="S994" s="25"/>
    </row>
    <row r="995" spans="1:19" s="24" customFormat="1" ht="27.95" customHeight="1" x14ac:dyDescent="0.25">
      <c r="A995" s="23">
        <f t="shared" si="31"/>
        <v>978</v>
      </c>
      <c r="C995" s="25" t="str">
        <f t="shared" si="30"/>
        <v/>
      </c>
      <c r="E995" s="25"/>
      <c r="F995" s="29"/>
      <c r="G995" s="30"/>
      <c r="P995" s="25"/>
      <c r="Q995" s="28"/>
      <c r="R995" s="25"/>
      <c r="S995" s="25"/>
    </row>
    <row r="996" spans="1:19" s="24" customFormat="1" ht="27.95" customHeight="1" x14ac:dyDescent="0.25">
      <c r="A996" s="23">
        <f t="shared" si="31"/>
        <v>979</v>
      </c>
      <c r="C996" s="25" t="str">
        <f t="shared" si="30"/>
        <v/>
      </c>
      <c r="E996" s="25"/>
      <c r="F996" s="29"/>
      <c r="G996" s="30"/>
      <c r="P996" s="25"/>
      <c r="Q996" s="28"/>
      <c r="R996" s="25"/>
      <c r="S996" s="25"/>
    </row>
    <row r="997" spans="1:19" s="24" customFormat="1" ht="27.95" customHeight="1" x14ac:dyDescent="0.25">
      <c r="A997" s="23">
        <f t="shared" si="31"/>
        <v>980</v>
      </c>
      <c r="C997" s="25" t="str">
        <f t="shared" si="30"/>
        <v/>
      </c>
      <c r="E997" s="25"/>
      <c r="F997" s="29"/>
      <c r="G997" s="30"/>
      <c r="P997" s="25"/>
      <c r="Q997" s="28"/>
      <c r="R997" s="25"/>
      <c r="S997" s="25"/>
    </row>
    <row r="998" spans="1:19" s="24" customFormat="1" ht="27.95" customHeight="1" x14ac:dyDescent="0.25">
      <c r="A998" s="23">
        <f t="shared" si="31"/>
        <v>981</v>
      </c>
      <c r="C998" s="25" t="str">
        <f t="shared" si="30"/>
        <v/>
      </c>
      <c r="E998" s="25"/>
      <c r="F998" s="29"/>
      <c r="G998" s="30"/>
      <c r="P998" s="25"/>
      <c r="Q998" s="28"/>
      <c r="R998" s="25"/>
      <c r="S998" s="25"/>
    </row>
    <row r="999" spans="1:19" s="24" customFormat="1" ht="27.95" customHeight="1" x14ac:dyDescent="0.25">
      <c r="A999" s="23">
        <f t="shared" si="31"/>
        <v>982</v>
      </c>
      <c r="C999" s="25" t="str">
        <f t="shared" si="30"/>
        <v/>
      </c>
      <c r="E999" s="25"/>
      <c r="F999" s="29"/>
      <c r="G999" s="30"/>
      <c r="P999" s="25"/>
      <c r="Q999" s="28"/>
      <c r="R999" s="25"/>
      <c r="S999" s="25"/>
    </row>
    <row r="1000" spans="1:19" s="24" customFormat="1" ht="27.95" customHeight="1" x14ac:dyDescent="0.25">
      <c r="A1000" s="23">
        <f t="shared" si="31"/>
        <v>983</v>
      </c>
      <c r="C1000" s="25" t="str">
        <f t="shared" si="30"/>
        <v/>
      </c>
      <c r="E1000" s="25"/>
      <c r="F1000" s="29"/>
      <c r="G1000" s="30"/>
      <c r="P1000" s="25"/>
      <c r="Q1000" s="28"/>
      <c r="R1000" s="25"/>
      <c r="S1000" s="25"/>
    </row>
    <row r="1001" spans="1:19" s="24" customFormat="1" ht="27.95" customHeight="1" x14ac:dyDescent="0.25">
      <c r="A1001" s="23">
        <f t="shared" si="31"/>
        <v>984</v>
      </c>
      <c r="C1001" s="25" t="str">
        <f t="shared" si="30"/>
        <v/>
      </c>
      <c r="E1001" s="25"/>
      <c r="F1001" s="29"/>
      <c r="G1001" s="30"/>
      <c r="P1001" s="25"/>
      <c r="Q1001" s="28"/>
      <c r="R1001" s="25"/>
      <c r="S1001" s="25"/>
    </row>
    <row r="1002" spans="1:19" s="24" customFormat="1" ht="27.95" customHeight="1" x14ac:dyDescent="0.25">
      <c r="A1002" s="23">
        <f t="shared" si="31"/>
        <v>985</v>
      </c>
      <c r="C1002" s="25" t="str">
        <f t="shared" si="30"/>
        <v/>
      </c>
      <c r="E1002" s="25"/>
      <c r="F1002" s="29"/>
      <c r="G1002" s="30"/>
      <c r="P1002" s="25"/>
      <c r="Q1002" s="28"/>
      <c r="R1002" s="25"/>
      <c r="S1002" s="25"/>
    </row>
    <row r="1003" spans="1:19" s="24" customFormat="1" ht="27.95" customHeight="1" x14ac:dyDescent="0.25">
      <c r="A1003" s="23">
        <f t="shared" si="31"/>
        <v>986</v>
      </c>
      <c r="C1003" s="25" t="str">
        <f t="shared" si="30"/>
        <v/>
      </c>
      <c r="E1003" s="25"/>
      <c r="F1003" s="29"/>
      <c r="G1003" s="30"/>
      <c r="P1003" s="25"/>
      <c r="Q1003" s="28"/>
      <c r="R1003" s="25"/>
      <c r="S1003" s="25"/>
    </row>
    <row r="1004" spans="1:19" s="24" customFormat="1" ht="27.95" customHeight="1" x14ac:dyDescent="0.25">
      <c r="A1004" s="23">
        <f t="shared" si="31"/>
        <v>987</v>
      </c>
      <c r="C1004" s="25" t="str">
        <f t="shared" si="30"/>
        <v/>
      </c>
      <c r="E1004" s="25"/>
      <c r="F1004" s="29"/>
      <c r="G1004" s="30"/>
      <c r="P1004" s="25"/>
      <c r="Q1004" s="28"/>
      <c r="R1004" s="25"/>
      <c r="S1004" s="25"/>
    </row>
    <row r="1005" spans="1:19" s="24" customFormat="1" ht="27.95" customHeight="1" x14ac:dyDescent="0.25">
      <c r="A1005" s="23">
        <f t="shared" si="31"/>
        <v>988</v>
      </c>
      <c r="C1005" s="25" t="str">
        <f t="shared" si="30"/>
        <v/>
      </c>
      <c r="E1005" s="25"/>
      <c r="F1005" s="29"/>
      <c r="G1005" s="30"/>
      <c r="P1005" s="25"/>
      <c r="Q1005" s="28"/>
      <c r="R1005" s="25"/>
      <c r="S1005" s="25"/>
    </row>
    <row r="1006" spans="1:19" s="24" customFormat="1" ht="27.95" customHeight="1" x14ac:dyDescent="0.25">
      <c r="A1006" s="23">
        <f t="shared" si="31"/>
        <v>989</v>
      </c>
      <c r="C1006" s="25" t="str">
        <f t="shared" si="30"/>
        <v/>
      </c>
      <c r="E1006" s="25"/>
      <c r="F1006" s="29"/>
      <c r="G1006" s="30"/>
      <c r="P1006" s="25"/>
      <c r="Q1006" s="28"/>
      <c r="R1006" s="25"/>
      <c r="S1006" s="25"/>
    </row>
    <row r="1007" spans="1:19" s="24" customFormat="1" ht="27.95" customHeight="1" x14ac:dyDescent="0.25">
      <c r="A1007" s="23">
        <f t="shared" si="31"/>
        <v>990</v>
      </c>
      <c r="C1007" s="25" t="str">
        <f t="shared" si="30"/>
        <v/>
      </c>
      <c r="E1007" s="25"/>
      <c r="F1007" s="29"/>
      <c r="G1007" s="30"/>
      <c r="P1007" s="25"/>
      <c r="Q1007" s="28"/>
      <c r="R1007" s="25"/>
      <c r="S1007" s="25"/>
    </row>
    <row r="1008" spans="1:19" s="24" customFormat="1" ht="27.95" customHeight="1" x14ac:dyDescent="0.25">
      <c r="A1008" s="23">
        <f t="shared" si="31"/>
        <v>991</v>
      </c>
      <c r="C1008" s="25" t="str">
        <f t="shared" si="30"/>
        <v/>
      </c>
      <c r="E1008" s="25"/>
      <c r="F1008" s="29"/>
      <c r="G1008" s="30"/>
      <c r="P1008" s="25"/>
      <c r="Q1008" s="28"/>
      <c r="R1008" s="25"/>
      <c r="S1008" s="25"/>
    </row>
    <row r="1009" spans="1:19" s="24" customFormat="1" ht="27.95" customHeight="1" x14ac:dyDescent="0.25">
      <c r="A1009" s="23">
        <f t="shared" si="31"/>
        <v>992</v>
      </c>
      <c r="C1009" s="25" t="str">
        <f t="shared" si="30"/>
        <v/>
      </c>
      <c r="E1009" s="25"/>
      <c r="F1009" s="29"/>
      <c r="G1009" s="30"/>
      <c r="P1009" s="25"/>
      <c r="Q1009" s="28"/>
      <c r="R1009" s="25"/>
      <c r="S1009" s="25"/>
    </row>
    <row r="1010" spans="1:19" s="24" customFormat="1" ht="27.95" customHeight="1" x14ac:dyDescent="0.25">
      <c r="A1010" s="23">
        <f t="shared" si="31"/>
        <v>993</v>
      </c>
      <c r="C1010" s="25" t="str">
        <f t="shared" si="30"/>
        <v/>
      </c>
      <c r="E1010" s="25"/>
      <c r="F1010" s="29"/>
      <c r="G1010" s="30"/>
      <c r="P1010" s="25"/>
      <c r="Q1010" s="28"/>
      <c r="R1010" s="25"/>
      <c r="S1010" s="25"/>
    </row>
    <row r="1011" spans="1:19" s="24" customFormat="1" ht="27.95" customHeight="1" x14ac:dyDescent="0.25">
      <c r="A1011" s="23">
        <f t="shared" si="31"/>
        <v>994</v>
      </c>
      <c r="C1011" s="25" t="str">
        <f t="shared" si="30"/>
        <v/>
      </c>
      <c r="E1011" s="25"/>
      <c r="F1011" s="29"/>
      <c r="G1011" s="30"/>
      <c r="P1011" s="25"/>
      <c r="Q1011" s="28"/>
      <c r="R1011" s="25"/>
      <c r="S1011" s="25"/>
    </row>
    <row r="1012" spans="1:19" s="24" customFormat="1" ht="27.95" customHeight="1" x14ac:dyDescent="0.25">
      <c r="A1012" s="23">
        <f t="shared" si="31"/>
        <v>995</v>
      </c>
      <c r="C1012" s="25" t="str">
        <f t="shared" si="30"/>
        <v/>
      </c>
      <c r="E1012" s="25"/>
      <c r="F1012" s="29"/>
      <c r="G1012" s="30"/>
      <c r="P1012" s="25"/>
      <c r="Q1012" s="28"/>
      <c r="R1012" s="25"/>
      <c r="S1012" s="25"/>
    </row>
    <row r="1013" spans="1:19" s="24" customFormat="1" ht="27.95" customHeight="1" x14ac:dyDescent="0.25">
      <c r="A1013" s="23">
        <f t="shared" si="31"/>
        <v>996</v>
      </c>
      <c r="C1013" s="25" t="str">
        <f t="shared" si="30"/>
        <v/>
      </c>
      <c r="E1013" s="25"/>
      <c r="F1013" s="29"/>
      <c r="G1013" s="30"/>
      <c r="P1013" s="25"/>
      <c r="Q1013" s="28"/>
      <c r="R1013" s="25"/>
      <c r="S1013" s="25"/>
    </row>
    <row r="1014" spans="1:19" s="24" customFormat="1" ht="27.95" customHeight="1" x14ac:dyDescent="0.25">
      <c r="A1014" s="23">
        <f t="shared" si="31"/>
        <v>997</v>
      </c>
      <c r="C1014" s="25" t="str">
        <f t="shared" si="30"/>
        <v/>
      </c>
      <c r="E1014" s="25"/>
      <c r="F1014" s="29"/>
      <c r="G1014" s="30"/>
      <c r="P1014" s="25"/>
      <c r="Q1014" s="28"/>
      <c r="R1014" s="25"/>
      <c r="S1014" s="25"/>
    </row>
    <row r="1015" spans="1:19" s="24" customFormat="1" ht="27.95" customHeight="1" x14ac:dyDescent="0.25">
      <c r="A1015" s="23">
        <f t="shared" si="31"/>
        <v>998</v>
      </c>
      <c r="C1015" s="25" t="str">
        <f t="shared" si="30"/>
        <v/>
      </c>
      <c r="E1015" s="25"/>
      <c r="F1015" s="29"/>
      <c r="G1015" s="30"/>
      <c r="P1015" s="25"/>
      <c r="Q1015" s="28"/>
      <c r="R1015" s="25"/>
      <c r="S1015" s="25"/>
    </row>
    <row r="1016" spans="1:19" s="24" customFormat="1" ht="27.95" customHeight="1" x14ac:dyDescent="0.25">
      <c r="A1016" s="23">
        <f t="shared" si="31"/>
        <v>999</v>
      </c>
      <c r="C1016" s="25" t="str">
        <f t="shared" si="30"/>
        <v/>
      </c>
      <c r="E1016" s="25"/>
      <c r="F1016" s="29"/>
      <c r="G1016" s="30"/>
      <c r="P1016" s="25"/>
      <c r="Q1016" s="28"/>
      <c r="R1016" s="25"/>
      <c r="S1016" s="25"/>
    </row>
    <row r="1017" spans="1:19" s="24" customFormat="1" ht="27.95" customHeight="1" x14ac:dyDescent="0.25">
      <c r="A1017" s="23">
        <f t="shared" si="31"/>
        <v>1000</v>
      </c>
      <c r="C1017" s="25" t="str">
        <f t="shared" si="30"/>
        <v/>
      </c>
      <c r="E1017" s="25"/>
      <c r="F1017" s="29"/>
      <c r="G1017" s="30"/>
      <c r="P1017" s="25"/>
      <c r="Q1017" s="28"/>
      <c r="R1017" s="25"/>
      <c r="S1017" s="25"/>
    </row>
    <row r="1018" spans="1:19" s="24" customFormat="1" ht="27.95" customHeight="1" x14ac:dyDescent="0.25">
      <c r="A1018" s="23">
        <f t="shared" si="31"/>
        <v>1001</v>
      </c>
      <c r="C1018" s="25" t="str">
        <f t="shared" si="30"/>
        <v/>
      </c>
      <c r="E1018" s="25"/>
      <c r="F1018" s="29"/>
      <c r="G1018" s="30"/>
      <c r="P1018" s="25"/>
      <c r="Q1018" s="28"/>
      <c r="R1018" s="25"/>
      <c r="S1018" s="25"/>
    </row>
    <row r="1019" spans="1:19" s="24" customFormat="1" ht="27.95" customHeight="1" x14ac:dyDescent="0.25">
      <c r="A1019" s="23">
        <f t="shared" si="31"/>
        <v>1002</v>
      </c>
      <c r="C1019" s="25" t="str">
        <f t="shared" si="30"/>
        <v/>
      </c>
      <c r="E1019" s="25"/>
      <c r="F1019" s="29"/>
      <c r="G1019" s="30"/>
      <c r="P1019" s="25"/>
      <c r="Q1019" s="28"/>
      <c r="R1019" s="25"/>
      <c r="S1019" s="25"/>
    </row>
    <row r="1020" spans="1:19" s="24" customFormat="1" ht="27.95" customHeight="1" x14ac:dyDescent="0.25">
      <c r="A1020" s="23">
        <f t="shared" si="31"/>
        <v>1003</v>
      </c>
      <c r="C1020" s="25" t="str">
        <f t="shared" si="30"/>
        <v/>
      </c>
      <c r="E1020" s="25"/>
      <c r="F1020" s="29"/>
      <c r="G1020" s="30"/>
      <c r="P1020" s="25"/>
      <c r="Q1020" s="28"/>
      <c r="R1020" s="25"/>
      <c r="S1020" s="25"/>
    </row>
    <row r="1021" spans="1:19" s="24" customFormat="1" ht="27.95" customHeight="1" x14ac:dyDescent="0.25">
      <c r="A1021" s="23">
        <f t="shared" si="31"/>
        <v>1004</v>
      </c>
      <c r="C1021" s="25" t="str">
        <f t="shared" si="30"/>
        <v/>
      </c>
      <c r="E1021" s="25"/>
      <c r="F1021" s="29"/>
      <c r="G1021" s="30"/>
      <c r="P1021" s="25"/>
      <c r="Q1021" s="28"/>
      <c r="R1021" s="25"/>
      <c r="S1021" s="25"/>
    </row>
    <row r="1022" spans="1:19" s="24" customFormat="1" ht="27.95" customHeight="1" x14ac:dyDescent="0.25">
      <c r="A1022" s="23">
        <f t="shared" si="31"/>
        <v>1005</v>
      </c>
      <c r="C1022" s="25" t="str">
        <f t="shared" si="30"/>
        <v/>
      </c>
      <c r="E1022" s="25"/>
      <c r="F1022" s="29"/>
      <c r="G1022" s="30"/>
      <c r="P1022" s="25"/>
      <c r="Q1022" s="28"/>
      <c r="R1022" s="25"/>
      <c r="S1022" s="25"/>
    </row>
    <row r="1023" spans="1:19" s="24" customFormat="1" ht="27.95" customHeight="1" x14ac:dyDescent="0.25">
      <c r="A1023" s="23">
        <f t="shared" si="31"/>
        <v>1006</v>
      </c>
      <c r="C1023" s="25" t="str">
        <f t="shared" si="30"/>
        <v/>
      </c>
      <c r="E1023" s="25"/>
      <c r="F1023" s="29"/>
      <c r="G1023" s="30"/>
      <c r="P1023" s="25"/>
      <c r="Q1023" s="28"/>
      <c r="R1023" s="25"/>
      <c r="S1023" s="25"/>
    </row>
    <row r="1024" spans="1:19" s="24" customFormat="1" ht="27.95" customHeight="1" x14ac:dyDescent="0.25">
      <c r="A1024" s="23">
        <f t="shared" si="31"/>
        <v>1007</v>
      </c>
      <c r="C1024" s="25" t="str">
        <f t="shared" si="30"/>
        <v/>
      </c>
      <c r="E1024" s="25"/>
      <c r="F1024" s="29"/>
      <c r="G1024" s="30"/>
      <c r="P1024" s="25"/>
      <c r="Q1024" s="28"/>
      <c r="R1024" s="25"/>
      <c r="S1024" s="25"/>
    </row>
    <row r="1025" spans="1:19" s="24" customFormat="1" ht="27.95" customHeight="1" x14ac:dyDescent="0.25">
      <c r="A1025" s="23">
        <f t="shared" si="31"/>
        <v>1008</v>
      </c>
      <c r="C1025" s="25" t="str">
        <f t="shared" si="30"/>
        <v/>
      </c>
      <c r="E1025" s="25"/>
      <c r="F1025" s="29"/>
      <c r="G1025" s="30"/>
      <c r="P1025" s="25"/>
      <c r="Q1025" s="28"/>
      <c r="R1025" s="25"/>
      <c r="S1025" s="25"/>
    </row>
    <row r="1026" spans="1:19" s="24" customFormat="1" ht="27.95" customHeight="1" x14ac:dyDescent="0.25">
      <c r="A1026" s="23">
        <f t="shared" si="31"/>
        <v>1009</v>
      </c>
      <c r="C1026" s="25" t="str">
        <f t="shared" si="30"/>
        <v/>
      </c>
      <c r="E1026" s="25"/>
      <c r="F1026" s="29"/>
      <c r="G1026" s="30"/>
      <c r="P1026" s="25"/>
      <c r="Q1026" s="28"/>
      <c r="R1026" s="25"/>
      <c r="S1026" s="25"/>
    </row>
    <row r="1027" spans="1:19" s="24" customFormat="1" ht="27.95" customHeight="1" x14ac:dyDescent="0.25">
      <c r="A1027" s="23">
        <f t="shared" si="31"/>
        <v>1010</v>
      </c>
      <c r="C1027" s="25" t="str">
        <f t="shared" si="30"/>
        <v/>
      </c>
      <c r="E1027" s="25"/>
      <c r="F1027" s="29"/>
      <c r="G1027" s="30"/>
      <c r="P1027" s="25"/>
      <c r="Q1027" s="28"/>
      <c r="R1027" s="25"/>
      <c r="S1027" s="25"/>
    </row>
    <row r="1028" spans="1:19" s="24" customFormat="1" ht="27.95" customHeight="1" x14ac:dyDescent="0.25">
      <c r="A1028" s="23">
        <f t="shared" si="31"/>
        <v>1011</v>
      </c>
      <c r="C1028" s="25" t="str">
        <f t="shared" si="30"/>
        <v/>
      </c>
      <c r="E1028" s="25"/>
      <c r="F1028" s="29"/>
      <c r="G1028" s="30"/>
      <c r="P1028" s="25"/>
      <c r="Q1028" s="28"/>
      <c r="R1028" s="25"/>
      <c r="S1028" s="25"/>
    </row>
    <row r="1029" spans="1:19" s="24" customFormat="1" ht="27.95" customHeight="1" x14ac:dyDescent="0.25">
      <c r="A1029" s="23">
        <f t="shared" si="31"/>
        <v>1012</v>
      </c>
      <c r="C1029" s="25" t="str">
        <f t="shared" si="30"/>
        <v/>
      </c>
      <c r="E1029" s="25"/>
      <c r="F1029" s="29"/>
      <c r="G1029" s="30"/>
      <c r="P1029" s="25"/>
      <c r="Q1029" s="28"/>
      <c r="R1029" s="25"/>
      <c r="S1029" s="25"/>
    </row>
    <row r="1030" spans="1:19" s="24" customFormat="1" ht="27.95" customHeight="1" x14ac:dyDescent="0.25">
      <c r="A1030" s="23">
        <f t="shared" si="31"/>
        <v>1013</v>
      </c>
      <c r="C1030" s="25" t="str">
        <f t="shared" si="30"/>
        <v/>
      </c>
      <c r="E1030" s="25"/>
      <c r="F1030" s="29"/>
      <c r="G1030" s="30"/>
      <c r="P1030" s="25"/>
      <c r="Q1030" s="28"/>
      <c r="R1030" s="25"/>
      <c r="S1030" s="25"/>
    </row>
    <row r="1031" spans="1:19" s="24" customFormat="1" ht="27.95" customHeight="1" x14ac:dyDescent="0.25">
      <c r="A1031" s="23">
        <f t="shared" si="31"/>
        <v>1014</v>
      </c>
      <c r="C1031" s="25" t="str">
        <f t="shared" si="30"/>
        <v/>
      </c>
      <c r="E1031" s="25"/>
      <c r="F1031" s="29"/>
      <c r="G1031" s="30"/>
      <c r="P1031" s="25"/>
      <c r="Q1031" s="28"/>
      <c r="R1031" s="25"/>
      <c r="S1031" s="25"/>
    </row>
    <row r="1032" spans="1:19" s="24" customFormat="1" ht="27.95" customHeight="1" x14ac:dyDescent="0.25">
      <c r="A1032" s="23">
        <f t="shared" si="31"/>
        <v>1015</v>
      </c>
      <c r="C1032" s="25" t="str">
        <f t="shared" si="30"/>
        <v/>
      </c>
      <c r="E1032" s="25"/>
      <c r="F1032" s="29"/>
      <c r="G1032" s="30"/>
      <c r="P1032" s="25"/>
      <c r="Q1032" s="28"/>
      <c r="R1032" s="25"/>
      <c r="S1032" s="25"/>
    </row>
    <row r="1033" spans="1:19" s="24" customFormat="1" ht="27.95" customHeight="1" x14ac:dyDescent="0.25">
      <c r="A1033" s="23">
        <f t="shared" si="31"/>
        <v>1016</v>
      </c>
      <c r="C1033" s="25" t="str">
        <f t="shared" si="30"/>
        <v/>
      </c>
      <c r="E1033" s="25"/>
      <c r="F1033" s="29"/>
      <c r="G1033" s="30"/>
      <c r="P1033" s="25"/>
      <c r="Q1033" s="28"/>
      <c r="R1033" s="25"/>
      <c r="S1033" s="25"/>
    </row>
    <row r="1034" spans="1:19" s="24" customFormat="1" ht="27.95" customHeight="1" x14ac:dyDescent="0.25">
      <c r="A1034" s="23">
        <f t="shared" si="31"/>
        <v>1017</v>
      </c>
      <c r="C1034" s="25" t="str">
        <f t="shared" si="30"/>
        <v/>
      </c>
      <c r="E1034" s="25"/>
      <c r="F1034" s="29"/>
      <c r="G1034" s="30"/>
      <c r="P1034" s="25"/>
      <c r="Q1034" s="28"/>
      <c r="R1034" s="25"/>
      <c r="S1034" s="25"/>
    </row>
    <row r="1035" spans="1:19" s="24" customFormat="1" ht="27.95" customHeight="1" x14ac:dyDescent="0.25">
      <c r="A1035" s="23">
        <f t="shared" si="31"/>
        <v>1018</v>
      </c>
      <c r="C1035" s="25" t="str">
        <f t="shared" si="30"/>
        <v/>
      </c>
      <c r="E1035" s="25"/>
      <c r="F1035" s="29"/>
      <c r="G1035" s="30"/>
      <c r="P1035" s="25"/>
      <c r="Q1035" s="28"/>
      <c r="R1035" s="25"/>
      <c r="S1035" s="25"/>
    </row>
    <row r="1036" spans="1:19" s="24" customFormat="1" ht="27.95" customHeight="1" x14ac:dyDescent="0.25">
      <c r="A1036" s="23">
        <f t="shared" si="31"/>
        <v>1019</v>
      </c>
      <c r="C1036" s="25" t="str">
        <f t="shared" si="30"/>
        <v/>
      </c>
      <c r="E1036" s="25"/>
      <c r="F1036" s="29"/>
      <c r="G1036" s="30"/>
      <c r="P1036" s="25"/>
      <c r="Q1036" s="28"/>
      <c r="R1036" s="25"/>
      <c r="S1036" s="25"/>
    </row>
    <row r="1037" spans="1:19" s="24" customFormat="1" ht="27.95" customHeight="1" x14ac:dyDescent="0.25">
      <c r="A1037" s="23">
        <f t="shared" si="31"/>
        <v>1020</v>
      </c>
      <c r="C1037" s="25" t="str">
        <f t="shared" si="30"/>
        <v/>
      </c>
      <c r="E1037" s="25"/>
      <c r="F1037" s="29"/>
      <c r="G1037" s="30"/>
      <c r="P1037" s="25"/>
      <c r="Q1037" s="28"/>
      <c r="R1037" s="25"/>
      <c r="S1037" s="25"/>
    </row>
    <row r="1038" spans="1:19" s="24" customFormat="1" ht="27.95" customHeight="1" x14ac:dyDescent="0.25">
      <c r="A1038" s="23">
        <f t="shared" si="31"/>
        <v>1021</v>
      </c>
      <c r="C1038" s="25" t="str">
        <f t="shared" si="30"/>
        <v/>
      </c>
      <c r="E1038" s="25"/>
      <c r="F1038" s="29"/>
      <c r="G1038" s="30"/>
      <c r="P1038" s="25"/>
      <c r="Q1038" s="28"/>
      <c r="R1038" s="25"/>
      <c r="S1038" s="25"/>
    </row>
    <row r="1039" spans="1:19" s="24" customFormat="1" ht="27.95" customHeight="1" x14ac:dyDescent="0.25">
      <c r="A1039" s="23">
        <f t="shared" si="31"/>
        <v>1022</v>
      </c>
      <c r="C1039" s="25" t="str">
        <f t="shared" si="30"/>
        <v/>
      </c>
      <c r="E1039" s="25"/>
      <c r="F1039" s="29"/>
      <c r="G1039" s="30"/>
      <c r="P1039" s="25"/>
      <c r="Q1039" s="28"/>
      <c r="R1039" s="25"/>
      <c r="S1039" s="25"/>
    </row>
    <row r="1040" spans="1:19" s="24" customFormat="1" ht="27.95" customHeight="1" x14ac:dyDescent="0.25">
      <c r="A1040" s="23">
        <f t="shared" si="31"/>
        <v>1023</v>
      </c>
      <c r="C1040" s="25" t="str">
        <f t="shared" si="30"/>
        <v/>
      </c>
      <c r="E1040" s="25"/>
      <c r="F1040" s="29"/>
      <c r="G1040" s="30"/>
      <c r="P1040" s="25"/>
      <c r="Q1040" s="28"/>
      <c r="R1040" s="25"/>
      <c r="S1040" s="25"/>
    </row>
    <row r="1041" spans="1:19" s="24" customFormat="1" ht="27.95" customHeight="1" x14ac:dyDescent="0.25">
      <c r="A1041" s="23">
        <f t="shared" si="31"/>
        <v>1024</v>
      </c>
      <c r="C1041" s="25" t="str">
        <f t="shared" si="30"/>
        <v/>
      </c>
      <c r="E1041" s="25"/>
      <c r="F1041" s="29"/>
      <c r="G1041" s="30"/>
      <c r="P1041" s="25"/>
      <c r="Q1041" s="28"/>
      <c r="R1041" s="25"/>
      <c r="S1041" s="25"/>
    </row>
    <row r="1042" spans="1:19" s="24" customFormat="1" ht="27.95" customHeight="1" x14ac:dyDescent="0.25">
      <c r="A1042" s="23">
        <f t="shared" si="31"/>
        <v>1025</v>
      </c>
      <c r="C1042" s="25" t="str">
        <f t="shared" ref="C1042:C1105" si="32">IF($D$9&gt;=A1042,A1042,"")</f>
        <v/>
      </c>
      <c r="E1042" s="25"/>
      <c r="F1042" s="29"/>
      <c r="G1042" s="30"/>
      <c r="P1042" s="25"/>
      <c r="Q1042" s="28"/>
      <c r="R1042" s="25"/>
      <c r="S1042" s="25"/>
    </row>
    <row r="1043" spans="1:19" s="24" customFormat="1" ht="27.95" customHeight="1" x14ac:dyDescent="0.25">
      <c r="A1043" s="23">
        <f t="shared" si="31"/>
        <v>1026</v>
      </c>
      <c r="C1043" s="25" t="str">
        <f t="shared" si="32"/>
        <v/>
      </c>
      <c r="E1043" s="25"/>
      <c r="F1043" s="29"/>
      <c r="G1043" s="30"/>
      <c r="P1043" s="25"/>
      <c r="Q1043" s="28"/>
      <c r="R1043" s="25"/>
      <c r="S1043" s="25"/>
    </row>
    <row r="1044" spans="1:19" s="24" customFormat="1" ht="27.95" customHeight="1" x14ac:dyDescent="0.25">
      <c r="A1044" s="23">
        <f t="shared" ref="A1044:A1107" si="33">A1043+1</f>
        <v>1027</v>
      </c>
      <c r="C1044" s="25" t="str">
        <f t="shared" si="32"/>
        <v/>
      </c>
      <c r="E1044" s="25"/>
      <c r="F1044" s="29"/>
      <c r="G1044" s="30"/>
      <c r="P1044" s="25"/>
      <c r="Q1044" s="28"/>
      <c r="R1044" s="25"/>
      <c r="S1044" s="25"/>
    </row>
    <row r="1045" spans="1:19" s="24" customFormat="1" ht="27.95" customHeight="1" x14ac:dyDescent="0.25">
      <c r="A1045" s="23">
        <f t="shared" si="33"/>
        <v>1028</v>
      </c>
      <c r="C1045" s="25" t="str">
        <f t="shared" si="32"/>
        <v/>
      </c>
      <c r="E1045" s="25"/>
      <c r="F1045" s="29"/>
      <c r="G1045" s="30"/>
      <c r="P1045" s="25"/>
      <c r="Q1045" s="28"/>
      <c r="R1045" s="25"/>
      <c r="S1045" s="25"/>
    </row>
    <row r="1046" spans="1:19" s="24" customFormat="1" ht="27.95" customHeight="1" x14ac:dyDescent="0.25">
      <c r="A1046" s="23">
        <f t="shared" si="33"/>
        <v>1029</v>
      </c>
      <c r="C1046" s="25" t="str">
        <f t="shared" si="32"/>
        <v/>
      </c>
      <c r="E1046" s="25"/>
      <c r="F1046" s="29"/>
      <c r="G1046" s="30"/>
      <c r="P1046" s="25"/>
      <c r="Q1046" s="28"/>
      <c r="R1046" s="25"/>
      <c r="S1046" s="25"/>
    </row>
    <row r="1047" spans="1:19" s="24" customFormat="1" ht="27.95" customHeight="1" x14ac:dyDescent="0.25">
      <c r="A1047" s="23">
        <f t="shared" si="33"/>
        <v>1030</v>
      </c>
      <c r="C1047" s="25" t="str">
        <f t="shared" si="32"/>
        <v/>
      </c>
      <c r="E1047" s="25"/>
      <c r="F1047" s="29"/>
      <c r="G1047" s="30"/>
      <c r="P1047" s="25"/>
      <c r="Q1047" s="28"/>
      <c r="R1047" s="25"/>
      <c r="S1047" s="25"/>
    </row>
    <row r="1048" spans="1:19" s="24" customFormat="1" ht="27.95" customHeight="1" x14ac:dyDescent="0.25">
      <c r="A1048" s="23">
        <f t="shared" si="33"/>
        <v>1031</v>
      </c>
      <c r="C1048" s="25" t="str">
        <f t="shared" si="32"/>
        <v/>
      </c>
      <c r="E1048" s="25"/>
      <c r="F1048" s="29"/>
      <c r="G1048" s="30"/>
      <c r="P1048" s="25"/>
      <c r="Q1048" s="28"/>
      <c r="R1048" s="25"/>
      <c r="S1048" s="25"/>
    </row>
    <row r="1049" spans="1:19" s="24" customFormat="1" ht="27.95" customHeight="1" x14ac:dyDescent="0.25">
      <c r="A1049" s="23">
        <f t="shared" si="33"/>
        <v>1032</v>
      </c>
      <c r="C1049" s="25" t="str">
        <f t="shared" si="32"/>
        <v/>
      </c>
      <c r="E1049" s="25"/>
      <c r="F1049" s="29"/>
      <c r="G1049" s="30"/>
      <c r="P1049" s="25"/>
      <c r="Q1049" s="28"/>
      <c r="R1049" s="25"/>
      <c r="S1049" s="25"/>
    </row>
    <row r="1050" spans="1:19" s="24" customFormat="1" ht="27.95" customHeight="1" x14ac:dyDescent="0.25">
      <c r="A1050" s="23">
        <f t="shared" si="33"/>
        <v>1033</v>
      </c>
      <c r="C1050" s="25" t="str">
        <f t="shared" si="32"/>
        <v/>
      </c>
      <c r="E1050" s="25"/>
      <c r="F1050" s="29"/>
      <c r="G1050" s="30"/>
      <c r="P1050" s="25"/>
      <c r="Q1050" s="28"/>
      <c r="R1050" s="25"/>
      <c r="S1050" s="25"/>
    </row>
    <row r="1051" spans="1:19" s="24" customFormat="1" ht="27.95" customHeight="1" x14ac:dyDescent="0.25">
      <c r="A1051" s="23">
        <f t="shared" si="33"/>
        <v>1034</v>
      </c>
      <c r="C1051" s="25" t="str">
        <f t="shared" si="32"/>
        <v/>
      </c>
      <c r="E1051" s="25"/>
      <c r="F1051" s="29"/>
      <c r="G1051" s="30"/>
      <c r="P1051" s="25"/>
      <c r="Q1051" s="28"/>
      <c r="R1051" s="25"/>
      <c r="S1051" s="25"/>
    </row>
    <row r="1052" spans="1:19" s="24" customFormat="1" ht="27.95" customHeight="1" x14ac:dyDescent="0.25">
      <c r="A1052" s="23">
        <f t="shared" si="33"/>
        <v>1035</v>
      </c>
      <c r="C1052" s="25" t="str">
        <f t="shared" si="32"/>
        <v/>
      </c>
      <c r="E1052" s="25"/>
      <c r="F1052" s="29"/>
      <c r="G1052" s="30"/>
      <c r="P1052" s="25"/>
      <c r="Q1052" s="28"/>
      <c r="R1052" s="25"/>
      <c r="S1052" s="25"/>
    </row>
    <row r="1053" spans="1:19" s="24" customFormat="1" ht="27.95" customHeight="1" x14ac:dyDescent="0.25">
      <c r="A1053" s="23">
        <f t="shared" si="33"/>
        <v>1036</v>
      </c>
      <c r="C1053" s="25" t="str">
        <f t="shared" si="32"/>
        <v/>
      </c>
      <c r="E1053" s="25"/>
      <c r="F1053" s="29"/>
      <c r="G1053" s="30"/>
      <c r="P1053" s="25"/>
      <c r="Q1053" s="28"/>
      <c r="R1053" s="25"/>
      <c r="S1053" s="25"/>
    </row>
    <row r="1054" spans="1:19" s="24" customFormat="1" ht="27.95" customHeight="1" x14ac:dyDescent="0.25">
      <c r="A1054" s="23">
        <f t="shared" si="33"/>
        <v>1037</v>
      </c>
      <c r="C1054" s="25" t="str">
        <f t="shared" si="32"/>
        <v/>
      </c>
      <c r="E1054" s="25"/>
      <c r="F1054" s="29"/>
      <c r="G1054" s="30"/>
      <c r="P1054" s="25"/>
      <c r="Q1054" s="28"/>
      <c r="R1054" s="25"/>
      <c r="S1054" s="25"/>
    </row>
    <row r="1055" spans="1:19" s="24" customFormat="1" ht="27.95" customHeight="1" x14ac:dyDescent="0.25">
      <c r="A1055" s="23">
        <f t="shared" si="33"/>
        <v>1038</v>
      </c>
      <c r="C1055" s="25" t="str">
        <f t="shared" si="32"/>
        <v/>
      </c>
      <c r="E1055" s="25"/>
      <c r="F1055" s="29"/>
      <c r="G1055" s="30"/>
      <c r="P1055" s="25"/>
      <c r="Q1055" s="28"/>
      <c r="R1055" s="25"/>
      <c r="S1055" s="25"/>
    </row>
    <row r="1056" spans="1:19" s="24" customFormat="1" ht="27.95" customHeight="1" x14ac:dyDescent="0.25">
      <c r="A1056" s="23">
        <f t="shared" si="33"/>
        <v>1039</v>
      </c>
      <c r="C1056" s="25" t="str">
        <f t="shared" si="32"/>
        <v/>
      </c>
      <c r="E1056" s="25"/>
      <c r="F1056" s="29"/>
      <c r="G1056" s="30"/>
      <c r="P1056" s="25"/>
      <c r="Q1056" s="28"/>
      <c r="R1056" s="25"/>
      <c r="S1056" s="25"/>
    </row>
    <row r="1057" spans="1:19" s="24" customFormat="1" ht="27.95" customHeight="1" x14ac:dyDescent="0.25">
      <c r="A1057" s="23">
        <f t="shared" si="33"/>
        <v>1040</v>
      </c>
      <c r="C1057" s="25" t="str">
        <f t="shared" si="32"/>
        <v/>
      </c>
      <c r="E1057" s="25"/>
      <c r="F1057" s="29"/>
      <c r="G1057" s="30"/>
      <c r="P1057" s="25"/>
      <c r="Q1057" s="28"/>
      <c r="R1057" s="25"/>
      <c r="S1057" s="25"/>
    </row>
    <row r="1058" spans="1:19" s="24" customFormat="1" ht="27.95" customHeight="1" x14ac:dyDescent="0.25">
      <c r="A1058" s="23">
        <f t="shared" si="33"/>
        <v>1041</v>
      </c>
      <c r="C1058" s="25" t="str">
        <f t="shared" si="32"/>
        <v/>
      </c>
      <c r="E1058" s="25"/>
      <c r="F1058" s="29"/>
      <c r="G1058" s="30"/>
      <c r="P1058" s="25"/>
      <c r="Q1058" s="28"/>
      <c r="R1058" s="25"/>
      <c r="S1058" s="25"/>
    </row>
    <row r="1059" spans="1:19" s="24" customFormat="1" ht="27.95" customHeight="1" x14ac:dyDescent="0.25">
      <c r="A1059" s="23">
        <f t="shared" si="33"/>
        <v>1042</v>
      </c>
      <c r="C1059" s="25" t="str">
        <f t="shared" si="32"/>
        <v/>
      </c>
      <c r="E1059" s="25"/>
      <c r="F1059" s="29"/>
      <c r="G1059" s="30"/>
      <c r="P1059" s="25"/>
      <c r="Q1059" s="28"/>
      <c r="R1059" s="25"/>
      <c r="S1059" s="25"/>
    </row>
    <row r="1060" spans="1:19" s="24" customFormat="1" ht="27.95" customHeight="1" x14ac:dyDescent="0.25">
      <c r="A1060" s="23">
        <f t="shared" si="33"/>
        <v>1043</v>
      </c>
      <c r="C1060" s="25" t="str">
        <f t="shared" si="32"/>
        <v/>
      </c>
      <c r="E1060" s="25"/>
      <c r="F1060" s="29"/>
      <c r="G1060" s="30"/>
      <c r="P1060" s="25"/>
      <c r="Q1060" s="28"/>
      <c r="R1060" s="25"/>
      <c r="S1060" s="25"/>
    </row>
    <row r="1061" spans="1:19" s="24" customFormat="1" ht="27.95" customHeight="1" x14ac:dyDescent="0.25">
      <c r="A1061" s="23">
        <f t="shared" si="33"/>
        <v>1044</v>
      </c>
      <c r="C1061" s="25" t="str">
        <f t="shared" si="32"/>
        <v/>
      </c>
      <c r="E1061" s="25"/>
      <c r="F1061" s="29"/>
      <c r="G1061" s="30"/>
      <c r="P1061" s="25"/>
      <c r="Q1061" s="28"/>
      <c r="R1061" s="25"/>
      <c r="S1061" s="25"/>
    </row>
    <row r="1062" spans="1:19" s="24" customFormat="1" ht="27.95" customHeight="1" x14ac:dyDescent="0.25">
      <c r="A1062" s="23">
        <f t="shared" si="33"/>
        <v>1045</v>
      </c>
      <c r="C1062" s="25" t="str">
        <f t="shared" si="32"/>
        <v/>
      </c>
      <c r="E1062" s="25"/>
      <c r="F1062" s="29"/>
      <c r="G1062" s="30"/>
      <c r="P1062" s="25"/>
      <c r="Q1062" s="28"/>
      <c r="R1062" s="25"/>
      <c r="S1062" s="25"/>
    </row>
    <row r="1063" spans="1:19" s="24" customFormat="1" ht="27.95" customHeight="1" x14ac:dyDescent="0.25">
      <c r="A1063" s="23">
        <f t="shared" si="33"/>
        <v>1046</v>
      </c>
      <c r="C1063" s="25" t="str">
        <f t="shared" si="32"/>
        <v/>
      </c>
      <c r="E1063" s="25"/>
      <c r="F1063" s="29"/>
      <c r="G1063" s="30"/>
      <c r="P1063" s="25"/>
      <c r="Q1063" s="28"/>
      <c r="R1063" s="25"/>
      <c r="S1063" s="25"/>
    </row>
    <row r="1064" spans="1:19" s="24" customFormat="1" ht="27.95" customHeight="1" x14ac:dyDescent="0.25">
      <c r="A1064" s="23">
        <f t="shared" si="33"/>
        <v>1047</v>
      </c>
      <c r="C1064" s="25" t="str">
        <f t="shared" si="32"/>
        <v/>
      </c>
      <c r="E1064" s="25"/>
      <c r="F1064" s="29"/>
      <c r="G1064" s="30"/>
      <c r="P1064" s="25"/>
      <c r="Q1064" s="28"/>
      <c r="R1064" s="25"/>
      <c r="S1064" s="25"/>
    </row>
    <row r="1065" spans="1:19" s="24" customFormat="1" ht="27.95" customHeight="1" x14ac:dyDescent="0.25">
      <c r="A1065" s="23">
        <f t="shared" si="33"/>
        <v>1048</v>
      </c>
      <c r="C1065" s="25" t="str">
        <f t="shared" si="32"/>
        <v/>
      </c>
      <c r="E1065" s="25"/>
      <c r="F1065" s="29"/>
      <c r="G1065" s="30"/>
      <c r="P1065" s="25"/>
      <c r="Q1065" s="28"/>
      <c r="R1065" s="25"/>
      <c r="S1065" s="25"/>
    </row>
    <row r="1066" spans="1:19" s="24" customFormat="1" ht="27.95" customHeight="1" x14ac:dyDescent="0.25">
      <c r="A1066" s="23">
        <f t="shared" si="33"/>
        <v>1049</v>
      </c>
      <c r="C1066" s="25" t="str">
        <f t="shared" si="32"/>
        <v/>
      </c>
      <c r="E1066" s="25"/>
      <c r="F1066" s="29"/>
      <c r="G1066" s="30"/>
      <c r="P1066" s="25"/>
      <c r="Q1066" s="28"/>
      <c r="R1066" s="25"/>
      <c r="S1066" s="25"/>
    </row>
    <row r="1067" spans="1:19" s="24" customFormat="1" ht="27.95" customHeight="1" x14ac:dyDescent="0.25">
      <c r="A1067" s="23">
        <f t="shared" si="33"/>
        <v>1050</v>
      </c>
      <c r="C1067" s="25" t="str">
        <f t="shared" si="32"/>
        <v/>
      </c>
      <c r="E1067" s="25"/>
      <c r="F1067" s="29"/>
      <c r="G1067" s="30"/>
      <c r="P1067" s="25"/>
      <c r="Q1067" s="28"/>
      <c r="R1067" s="25"/>
      <c r="S1067" s="25"/>
    </row>
    <row r="1068" spans="1:19" s="24" customFormat="1" ht="27.95" customHeight="1" x14ac:dyDescent="0.25">
      <c r="A1068" s="23">
        <f t="shared" si="33"/>
        <v>1051</v>
      </c>
      <c r="C1068" s="25" t="str">
        <f t="shared" si="32"/>
        <v/>
      </c>
      <c r="E1068" s="25"/>
      <c r="F1068" s="29"/>
      <c r="G1068" s="30"/>
      <c r="P1068" s="25"/>
      <c r="Q1068" s="28"/>
      <c r="R1068" s="25"/>
      <c r="S1068" s="25"/>
    </row>
    <row r="1069" spans="1:19" s="24" customFormat="1" ht="27.95" customHeight="1" x14ac:dyDescent="0.25">
      <c r="A1069" s="23">
        <f t="shared" si="33"/>
        <v>1052</v>
      </c>
      <c r="C1069" s="25" t="str">
        <f t="shared" si="32"/>
        <v/>
      </c>
      <c r="E1069" s="25"/>
      <c r="F1069" s="29"/>
      <c r="G1069" s="30"/>
      <c r="P1069" s="25"/>
      <c r="Q1069" s="28"/>
      <c r="R1069" s="25"/>
      <c r="S1069" s="25"/>
    </row>
    <row r="1070" spans="1:19" s="24" customFormat="1" ht="27.95" customHeight="1" x14ac:dyDescent="0.25">
      <c r="A1070" s="23">
        <f t="shared" si="33"/>
        <v>1053</v>
      </c>
      <c r="C1070" s="25" t="str">
        <f t="shared" si="32"/>
        <v/>
      </c>
      <c r="E1070" s="25"/>
      <c r="F1070" s="29"/>
      <c r="G1070" s="30"/>
      <c r="P1070" s="25"/>
      <c r="Q1070" s="28"/>
      <c r="R1070" s="25"/>
      <c r="S1070" s="25"/>
    </row>
    <row r="1071" spans="1:19" s="24" customFormat="1" ht="27.95" customHeight="1" x14ac:dyDescent="0.25">
      <c r="A1071" s="23">
        <f t="shared" si="33"/>
        <v>1054</v>
      </c>
      <c r="C1071" s="25" t="str">
        <f t="shared" si="32"/>
        <v/>
      </c>
      <c r="E1071" s="25"/>
      <c r="F1071" s="29"/>
      <c r="G1071" s="30"/>
      <c r="P1071" s="25"/>
      <c r="Q1071" s="28"/>
      <c r="R1071" s="25"/>
      <c r="S1071" s="25"/>
    </row>
    <row r="1072" spans="1:19" s="24" customFormat="1" ht="27.95" customHeight="1" x14ac:dyDescent="0.25">
      <c r="A1072" s="23">
        <f t="shared" si="33"/>
        <v>1055</v>
      </c>
      <c r="C1072" s="25" t="str">
        <f t="shared" si="32"/>
        <v/>
      </c>
      <c r="E1072" s="25"/>
      <c r="F1072" s="29"/>
      <c r="G1072" s="30"/>
      <c r="P1072" s="25"/>
      <c r="Q1072" s="28"/>
      <c r="R1072" s="25"/>
      <c r="S1072" s="25"/>
    </row>
    <row r="1073" spans="1:19" s="24" customFormat="1" ht="27.95" customHeight="1" x14ac:dyDescent="0.25">
      <c r="A1073" s="23">
        <f t="shared" si="33"/>
        <v>1056</v>
      </c>
      <c r="C1073" s="25" t="str">
        <f t="shared" si="32"/>
        <v/>
      </c>
      <c r="E1073" s="25"/>
      <c r="F1073" s="29"/>
      <c r="G1073" s="30"/>
      <c r="P1073" s="25"/>
      <c r="Q1073" s="28"/>
      <c r="R1073" s="25"/>
      <c r="S1073" s="25"/>
    </row>
    <row r="1074" spans="1:19" s="24" customFormat="1" ht="27.95" customHeight="1" x14ac:dyDescent="0.25">
      <c r="A1074" s="23">
        <f t="shared" si="33"/>
        <v>1057</v>
      </c>
      <c r="C1074" s="25" t="str">
        <f t="shared" si="32"/>
        <v/>
      </c>
      <c r="E1074" s="25"/>
      <c r="F1074" s="29"/>
      <c r="G1074" s="30"/>
      <c r="P1074" s="25"/>
      <c r="Q1074" s="28"/>
      <c r="R1074" s="25"/>
      <c r="S1074" s="25"/>
    </row>
    <row r="1075" spans="1:19" s="24" customFormat="1" ht="27.95" customHeight="1" x14ac:dyDescent="0.25">
      <c r="A1075" s="23">
        <f t="shared" si="33"/>
        <v>1058</v>
      </c>
      <c r="C1075" s="25" t="str">
        <f t="shared" si="32"/>
        <v/>
      </c>
      <c r="E1075" s="25"/>
      <c r="F1075" s="29"/>
      <c r="G1075" s="30"/>
      <c r="P1075" s="25"/>
      <c r="Q1075" s="28"/>
      <c r="R1075" s="25"/>
      <c r="S1075" s="25"/>
    </row>
    <row r="1076" spans="1:19" s="24" customFormat="1" ht="27.95" customHeight="1" x14ac:dyDescent="0.25">
      <c r="A1076" s="23">
        <f t="shared" si="33"/>
        <v>1059</v>
      </c>
      <c r="C1076" s="25" t="str">
        <f t="shared" si="32"/>
        <v/>
      </c>
      <c r="E1076" s="25"/>
      <c r="F1076" s="29"/>
      <c r="G1076" s="30"/>
      <c r="P1076" s="25"/>
      <c r="Q1076" s="28"/>
      <c r="R1076" s="25"/>
      <c r="S1076" s="25"/>
    </row>
    <row r="1077" spans="1:19" s="24" customFormat="1" ht="27.95" customHeight="1" x14ac:dyDescent="0.25">
      <c r="A1077" s="23">
        <f t="shared" si="33"/>
        <v>1060</v>
      </c>
      <c r="C1077" s="25" t="str">
        <f t="shared" si="32"/>
        <v/>
      </c>
      <c r="E1077" s="25"/>
      <c r="F1077" s="29"/>
      <c r="G1077" s="30"/>
      <c r="P1077" s="25"/>
      <c r="Q1077" s="28"/>
      <c r="R1077" s="25"/>
      <c r="S1077" s="25"/>
    </row>
    <row r="1078" spans="1:19" s="24" customFormat="1" ht="27.95" customHeight="1" x14ac:dyDescent="0.25">
      <c r="A1078" s="23">
        <f t="shared" si="33"/>
        <v>1061</v>
      </c>
      <c r="C1078" s="25" t="str">
        <f t="shared" si="32"/>
        <v/>
      </c>
      <c r="E1078" s="25"/>
      <c r="F1078" s="29"/>
      <c r="G1078" s="30"/>
      <c r="P1078" s="25"/>
      <c r="Q1078" s="28"/>
      <c r="R1078" s="25"/>
      <c r="S1078" s="25"/>
    </row>
    <row r="1079" spans="1:19" s="24" customFormat="1" ht="27.95" customHeight="1" x14ac:dyDescent="0.25">
      <c r="A1079" s="23">
        <f t="shared" si="33"/>
        <v>1062</v>
      </c>
      <c r="C1079" s="25" t="str">
        <f t="shared" si="32"/>
        <v/>
      </c>
      <c r="E1079" s="25"/>
      <c r="F1079" s="29"/>
      <c r="G1079" s="30"/>
      <c r="P1079" s="25"/>
      <c r="Q1079" s="28"/>
      <c r="R1079" s="25"/>
      <c r="S1079" s="25"/>
    </row>
    <row r="1080" spans="1:19" s="24" customFormat="1" ht="27.95" customHeight="1" x14ac:dyDescent="0.25">
      <c r="A1080" s="23">
        <f t="shared" si="33"/>
        <v>1063</v>
      </c>
      <c r="C1080" s="25" t="str">
        <f t="shared" si="32"/>
        <v/>
      </c>
      <c r="E1080" s="25"/>
      <c r="F1080" s="29"/>
      <c r="G1080" s="30"/>
      <c r="P1080" s="25"/>
      <c r="Q1080" s="28"/>
      <c r="R1080" s="25"/>
      <c r="S1080" s="25"/>
    </row>
    <row r="1081" spans="1:19" s="24" customFormat="1" ht="27.95" customHeight="1" x14ac:dyDescent="0.25">
      <c r="A1081" s="23">
        <f t="shared" si="33"/>
        <v>1064</v>
      </c>
      <c r="C1081" s="25" t="str">
        <f t="shared" si="32"/>
        <v/>
      </c>
      <c r="E1081" s="25"/>
      <c r="F1081" s="29"/>
      <c r="G1081" s="30"/>
      <c r="P1081" s="25"/>
      <c r="Q1081" s="28"/>
      <c r="R1081" s="25"/>
      <c r="S1081" s="25"/>
    </row>
    <row r="1082" spans="1:19" s="24" customFormat="1" ht="27.95" customHeight="1" x14ac:dyDescent="0.25">
      <c r="A1082" s="23">
        <f t="shared" si="33"/>
        <v>1065</v>
      </c>
      <c r="C1082" s="25" t="str">
        <f t="shared" si="32"/>
        <v/>
      </c>
      <c r="E1082" s="25"/>
      <c r="F1082" s="29"/>
      <c r="G1082" s="30"/>
      <c r="P1082" s="25"/>
      <c r="Q1082" s="28"/>
      <c r="R1082" s="25"/>
      <c r="S1082" s="25"/>
    </row>
    <row r="1083" spans="1:19" s="24" customFormat="1" ht="27.95" customHeight="1" x14ac:dyDescent="0.25">
      <c r="A1083" s="23">
        <f t="shared" si="33"/>
        <v>1066</v>
      </c>
      <c r="C1083" s="25" t="str">
        <f t="shared" si="32"/>
        <v/>
      </c>
      <c r="E1083" s="25"/>
      <c r="F1083" s="29"/>
      <c r="G1083" s="30"/>
      <c r="P1083" s="25"/>
      <c r="Q1083" s="28"/>
      <c r="R1083" s="25"/>
      <c r="S1083" s="25"/>
    </row>
    <row r="1084" spans="1:19" s="24" customFormat="1" ht="27.95" customHeight="1" x14ac:dyDescent="0.25">
      <c r="A1084" s="23">
        <f t="shared" si="33"/>
        <v>1067</v>
      </c>
      <c r="C1084" s="25" t="str">
        <f t="shared" si="32"/>
        <v/>
      </c>
      <c r="E1084" s="25"/>
      <c r="F1084" s="29"/>
      <c r="G1084" s="30"/>
      <c r="P1084" s="25"/>
      <c r="Q1084" s="28"/>
      <c r="R1084" s="25"/>
      <c r="S1084" s="25"/>
    </row>
    <row r="1085" spans="1:19" s="24" customFormat="1" ht="27.95" customHeight="1" x14ac:dyDescent="0.25">
      <c r="A1085" s="23">
        <f t="shared" si="33"/>
        <v>1068</v>
      </c>
      <c r="C1085" s="25" t="str">
        <f t="shared" si="32"/>
        <v/>
      </c>
      <c r="E1085" s="25"/>
      <c r="F1085" s="29"/>
      <c r="G1085" s="30"/>
      <c r="P1085" s="25"/>
      <c r="Q1085" s="28"/>
      <c r="R1085" s="25"/>
      <c r="S1085" s="25"/>
    </row>
    <row r="1086" spans="1:19" s="24" customFormat="1" ht="27.95" customHeight="1" x14ac:dyDescent="0.25">
      <c r="A1086" s="23">
        <f t="shared" si="33"/>
        <v>1069</v>
      </c>
      <c r="C1086" s="25" t="str">
        <f t="shared" si="32"/>
        <v/>
      </c>
      <c r="E1086" s="25"/>
      <c r="F1086" s="29"/>
      <c r="G1086" s="30"/>
      <c r="P1086" s="25"/>
      <c r="Q1086" s="28"/>
      <c r="R1086" s="25"/>
      <c r="S1086" s="25"/>
    </row>
    <row r="1087" spans="1:19" s="24" customFormat="1" ht="27.95" customHeight="1" x14ac:dyDescent="0.25">
      <c r="A1087" s="23">
        <f t="shared" si="33"/>
        <v>1070</v>
      </c>
      <c r="C1087" s="25" t="str">
        <f t="shared" si="32"/>
        <v/>
      </c>
      <c r="E1087" s="25"/>
      <c r="F1087" s="29"/>
      <c r="G1087" s="30"/>
      <c r="P1087" s="25"/>
      <c r="Q1087" s="28"/>
      <c r="R1087" s="25"/>
      <c r="S1087" s="25"/>
    </row>
    <row r="1088" spans="1:19" s="24" customFormat="1" ht="27.95" customHeight="1" x14ac:dyDescent="0.25">
      <c r="A1088" s="23">
        <f t="shared" si="33"/>
        <v>1071</v>
      </c>
      <c r="C1088" s="25" t="str">
        <f t="shared" si="32"/>
        <v/>
      </c>
      <c r="E1088" s="25"/>
      <c r="F1088" s="29"/>
      <c r="G1088" s="30"/>
      <c r="P1088" s="25"/>
      <c r="Q1088" s="28"/>
      <c r="R1088" s="25"/>
      <c r="S1088" s="25"/>
    </row>
    <row r="1089" spans="1:19" s="24" customFormat="1" ht="27.95" customHeight="1" x14ac:dyDescent="0.25">
      <c r="A1089" s="23">
        <f t="shared" si="33"/>
        <v>1072</v>
      </c>
      <c r="C1089" s="25" t="str">
        <f t="shared" si="32"/>
        <v/>
      </c>
      <c r="E1089" s="25"/>
      <c r="F1089" s="29"/>
      <c r="G1089" s="30"/>
      <c r="P1089" s="25"/>
      <c r="Q1089" s="28"/>
      <c r="R1089" s="25"/>
      <c r="S1089" s="25"/>
    </row>
    <row r="1090" spans="1:19" s="24" customFormat="1" ht="27.95" customHeight="1" x14ac:dyDescent="0.25">
      <c r="A1090" s="23">
        <f t="shared" si="33"/>
        <v>1073</v>
      </c>
      <c r="C1090" s="25" t="str">
        <f t="shared" si="32"/>
        <v/>
      </c>
      <c r="E1090" s="25"/>
      <c r="F1090" s="29"/>
      <c r="G1090" s="30"/>
      <c r="P1090" s="25"/>
      <c r="Q1090" s="28"/>
      <c r="R1090" s="25"/>
      <c r="S1090" s="25"/>
    </row>
    <row r="1091" spans="1:19" s="24" customFormat="1" ht="27.95" customHeight="1" x14ac:dyDescent="0.25">
      <c r="A1091" s="23">
        <f t="shared" si="33"/>
        <v>1074</v>
      </c>
      <c r="C1091" s="25" t="str">
        <f t="shared" si="32"/>
        <v/>
      </c>
      <c r="E1091" s="25"/>
      <c r="F1091" s="29"/>
      <c r="G1091" s="30"/>
      <c r="P1091" s="25"/>
      <c r="Q1091" s="28"/>
      <c r="R1091" s="25"/>
      <c r="S1091" s="25"/>
    </row>
    <row r="1092" spans="1:19" s="24" customFormat="1" ht="27.95" customHeight="1" x14ac:dyDescent="0.25">
      <c r="A1092" s="23">
        <f t="shared" si="33"/>
        <v>1075</v>
      </c>
      <c r="C1092" s="25" t="str">
        <f t="shared" si="32"/>
        <v/>
      </c>
      <c r="E1092" s="25"/>
      <c r="F1092" s="29"/>
      <c r="G1092" s="30"/>
      <c r="P1092" s="25"/>
      <c r="Q1092" s="28"/>
      <c r="R1092" s="25"/>
      <c r="S1092" s="25"/>
    </row>
    <row r="1093" spans="1:19" s="24" customFormat="1" ht="27.95" customHeight="1" x14ac:dyDescent="0.25">
      <c r="A1093" s="23">
        <f t="shared" si="33"/>
        <v>1076</v>
      </c>
      <c r="C1093" s="25" t="str">
        <f t="shared" si="32"/>
        <v/>
      </c>
      <c r="E1093" s="25"/>
      <c r="F1093" s="29"/>
      <c r="G1093" s="30"/>
      <c r="P1093" s="25"/>
      <c r="Q1093" s="28"/>
      <c r="R1093" s="25"/>
      <c r="S1093" s="25"/>
    </row>
    <row r="1094" spans="1:19" s="24" customFormat="1" ht="27.95" customHeight="1" x14ac:dyDescent="0.25">
      <c r="A1094" s="23">
        <f t="shared" si="33"/>
        <v>1077</v>
      </c>
      <c r="C1094" s="25" t="str">
        <f t="shared" si="32"/>
        <v/>
      </c>
      <c r="E1094" s="25"/>
      <c r="F1094" s="29"/>
      <c r="G1094" s="30"/>
      <c r="P1094" s="25"/>
      <c r="Q1094" s="28"/>
      <c r="R1094" s="25"/>
      <c r="S1094" s="25"/>
    </row>
    <row r="1095" spans="1:19" s="24" customFormat="1" ht="27.95" customHeight="1" x14ac:dyDescent="0.25">
      <c r="A1095" s="23">
        <f t="shared" si="33"/>
        <v>1078</v>
      </c>
      <c r="C1095" s="25" t="str">
        <f t="shared" si="32"/>
        <v/>
      </c>
      <c r="E1095" s="25"/>
      <c r="F1095" s="29"/>
      <c r="G1095" s="30"/>
      <c r="P1095" s="25"/>
      <c r="Q1095" s="28"/>
      <c r="R1095" s="25"/>
      <c r="S1095" s="25"/>
    </row>
    <row r="1096" spans="1:19" s="24" customFormat="1" ht="27.95" customHeight="1" x14ac:dyDescent="0.25">
      <c r="A1096" s="23">
        <f t="shared" si="33"/>
        <v>1079</v>
      </c>
      <c r="C1096" s="25" t="str">
        <f t="shared" si="32"/>
        <v/>
      </c>
      <c r="E1096" s="25"/>
      <c r="F1096" s="29"/>
      <c r="G1096" s="30"/>
      <c r="P1096" s="25"/>
      <c r="Q1096" s="28"/>
      <c r="R1096" s="25"/>
      <c r="S1096" s="25"/>
    </row>
    <row r="1097" spans="1:19" s="24" customFormat="1" ht="27.95" customHeight="1" x14ac:dyDescent="0.25">
      <c r="A1097" s="23">
        <f t="shared" si="33"/>
        <v>1080</v>
      </c>
      <c r="C1097" s="25" t="str">
        <f t="shared" si="32"/>
        <v/>
      </c>
      <c r="E1097" s="25"/>
      <c r="F1097" s="29"/>
      <c r="G1097" s="30"/>
      <c r="P1097" s="25"/>
      <c r="Q1097" s="28"/>
      <c r="R1097" s="25"/>
      <c r="S1097" s="25"/>
    </row>
    <row r="1098" spans="1:19" s="24" customFormat="1" ht="27.95" customHeight="1" x14ac:dyDescent="0.25">
      <c r="A1098" s="23">
        <f t="shared" si="33"/>
        <v>1081</v>
      </c>
      <c r="C1098" s="25" t="str">
        <f t="shared" si="32"/>
        <v/>
      </c>
      <c r="E1098" s="25"/>
      <c r="F1098" s="29"/>
      <c r="G1098" s="30"/>
      <c r="P1098" s="25"/>
      <c r="Q1098" s="28"/>
      <c r="R1098" s="25"/>
      <c r="S1098" s="25"/>
    </row>
    <row r="1099" spans="1:19" s="24" customFormat="1" ht="27.95" customHeight="1" x14ac:dyDescent="0.25">
      <c r="A1099" s="23">
        <f t="shared" si="33"/>
        <v>1082</v>
      </c>
      <c r="C1099" s="25" t="str">
        <f t="shared" si="32"/>
        <v/>
      </c>
      <c r="E1099" s="25"/>
      <c r="F1099" s="29"/>
      <c r="G1099" s="30"/>
      <c r="P1099" s="25"/>
      <c r="Q1099" s="28"/>
      <c r="R1099" s="25"/>
      <c r="S1099" s="25"/>
    </row>
    <row r="1100" spans="1:19" s="24" customFormat="1" ht="27.95" customHeight="1" x14ac:dyDescent="0.25">
      <c r="A1100" s="23">
        <f t="shared" si="33"/>
        <v>1083</v>
      </c>
      <c r="C1100" s="25" t="str">
        <f t="shared" si="32"/>
        <v/>
      </c>
      <c r="E1100" s="25"/>
      <c r="F1100" s="29"/>
      <c r="G1100" s="30"/>
      <c r="P1100" s="25"/>
      <c r="Q1100" s="28"/>
      <c r="R1100" s="25"/>
      <c r="S1100" s="25"/>
    </row>
    <row r="1101" spans="1:19" s="24" customFormat="1" ht="27.95" customHeight="1" x14ac:dyDescent="0.25">
      <c r="A1101" s="23">
        <f t="shared" si="33"/>
        <v>1084</v>
      </c>
      <c r="C1101" s="25" t="str">
        <f t="shared" si="32"/>
        <v/>
      </c>
      <c r="E1101" s="25"/>
      <c r="F1101" s="29"/>
      <c r="G1101" s="30"/>
      <c r="P1101" s="25"/>
      <c r="Q1101" s="28"/>
      <c r="R1101" s="25"/>
      <c r="S1101" s="25"/>
    </row>
    <row r="1102" spans="1:19" s="24" customFormat="1" ht="27.95" customHeight="1" x14ac:dyDescent="0.25">
      <c r="A1102" s="23">
        <f t="shared" si="33"/>
        <v>1085</v>
      </c>
      <c r="C1102" s="25" t="str">
        <f t="shared" si="32"/>
        <v/>
      </c>
      <c r="E1102" s="25"/>
      <c r="F1102" s="29"/>
      <c r="G1102" s="30"/>
      <c r="P1102" s="25"/>
      <c r="Q1102" s="28"/>
      <c r="R1102" s="25"/>
      <c r="S1102" s="25"/>
    </row>
    <row r="1103" spans="1:19" s="24" customFormat="1" ht="27.95" customHeight="1" x14ac:dyDescent="0.25">
      <c r="A1103" s="23">
        <f t="shared" si="33"/>
        <v>1086</v>
      </c>
      <c r="C1103" s="25" t="str">
        <f t="shared" si="32"/>
        <v/>
      </c>
      <c r="E1103" s="25"/>
      <c r="F1103" s="29"/>
      <c r="G1103" s="30"/>
      <c r="P1103" s="25"/>
      <c r="Q1103" s="28"/>
      <c r="R1103" s="25"/>
      <c r="S1103" s="25"/>
    </row>
    <row r="1104" spans="1:19" s="24" customFormat="1" ht="27.95" customHeight="1" x14ac:dyDescent="0.25">
      <c r="A1104" s="23">
        <f t="shared" si="33"/>
        <v>1087</v>
      </c>
      <c r="C1104" s="25" t="str">
        <f t="shared" si="32"/>
        <v/>
      </c>
      <c r="E1104" s="25"/>
      <c r="F1104" s="29"/>
      <c r="G1104" s="30"/>
      <c r="P1104" s="25"/>
      <c r="Q1104" s="28"/>
      <c r="R1104" s="25"/>
      <c r="S1104" s="25"/>
    </row>
    <row r="1105" spans="1:19" s="24" customFormat="1" ht="27.95" customHeight="1" x14ac:dyDescent="0.25">
      <c r="A1105" s="23">
        <f t="shared" si="33"/>
        <v>1088</v>
      </c>
      <c r="C1105" s="25" t="str">
        <f t="shared" si="32"/>
        <v/>
      </c>
      <c r="E1105" s="25"/>
      <c r="F1105" s="29"/>
      <c r="G1105" s="30"/>
      <c r="P1105" s="25"/>
      <c r="Q1105" s="28"/>
      <c r="R1105" s="25"/>
      <c r="S1105" s="25"/>
    </row>
    <row r="1106" spans="1:19" s="24" customFormat="1" ht="27.95" customHeight="1" x14ac:dyDescent="0.25">
      <c r="A1106" s="23">
        <f t="shared" si="33"/>
        <v>1089</v>
      </c>
      <c r="C1106" s="25" t="str">
        <f t="shared" ref="C1106:C1169" si="34">IF($D$9&gt;=A1106,A1106,"")</f>
        <v/>
      </c>
      <c r="E1106" s="25"/>
      <c r="F1106" s="29"/>
      <c r="G1106" s="30"/>
      <c r="P1106" s="25"/>
      <c r="Q1106" s="28"/>
      <c r="R1106" s="25"/>
      <c r="S1106" s="25"/>
    </row>
    <row r="1107" spans="1:19" s="24" customFormat="1" ht="27.95" customHeight="1" x14ac:dyDescent="0.25">
      <c r="A1107" s="23">
        <f t="shared" si="33"/>
        <v>1090</v>
      </c>
      <c r="C1107" s="25" t="str">
        <f t="shared" si="34"/>
        <v/>
      </c>
      <c r="E1107" s="25"/>
      <c r="F1107" s="29"/>
      <c r="G1107" s="30"/>
      <c r="P1107" s="25"/>
      <c r="Q1107" s="28"/>
      <c r="R1107" s="25"/>
      <c r="S1107" s="25"/>
    </row>
    <row r="1108" spans="1:19" s="24" customFormat="1" ht="27.95" customHeight="1" x14ac:dyDescent="0.25">
      <c r="A1108" s="23">
        <f t="shared" ref="A1108:A1171" si="35">A1107+1</f>
        <v>1091</v>
      </c>
      <c r="C1108" s="25" t="str">
        <f t="shared" si="34"/>
        <v/>
      </c>
      <c r="E1108" s="25"/>
      <c r="F1108" s="29"/>
      <c r="G1108" s="30"/>
      <c r="P1108" s="25"/>
      <c r="Q1108" s="28"/>
      <c r="R1108" s="25"/>
      <c r="S1108" s="25"/>
    </row>
    <row r="1109" spans="1:19" s="24" customFormat="1" ht="27.95" customHeight="1" x14ac:dyDescent="0.25">
      <c r="A1109" s="23">
        <f t="shared" si="35"/>
        <v>1092</v>
      </c>
      <c r="C1109" s="25" t="str">
        <f t="shared" si="34"/>
        <v/>
      </c>
      <c r="E1109" s="25"/>
      <c r="F1109" s="29"/>
      <c r="G1109" s="30"/>
      <c r="P1109" s="25"/>
      <c r="Q1109" s="28"/>
      <c r="R1109" s="25"/>
      <c r="S1109" s="25"/>
    </row>
    <row r="1110" spans="1:19" s="24" customFormat="1" ht="27.95" customHeight="1" x14ac:dyDescent="0.25">
      <c r="A1110" s="23">
        <f t="shared" si="35"/>
        <v>1093</v>
      </c>
      <c r="C1110" s="25" t="str">
        <f t="shared" si="34"/>
        <v/>
      </c>
      <c r="E1110" s="25"/>
      <c r="F1110" s="29"/>
      <c r="G1110" s="30"/>
      <c r="P1110" s="25"/>
      <c r="Q1110" s="28"/>
      <c r="R1110" s="25"/>
      <c r="S1110" s="25"/>
    </row>
    <row r="1111" spans="1:19" s="24" customFormat="1" ht="27.95" customHeight="1" x14ac:dyDescent="0.25">
      <c r="A1111" s="23">
        <f t="shared" si="35"/>
        <v>1094</v>
      </c>
      <c r="C1111" s="25" t="str">
        <f t="shared" si="34"/>
        <v/>
      </c>
      <c r="E1111" s="25"/>
      <c r="F1111" s="29"/>
      <c r="G1111" s="30"/>
      <c r="P1111" s="25"/>
      <c r="Q1111" s="28"/>
      <c r="R1111" s="25"/>
      <c r="S1111" s="25"/>
    </row>
    <row r="1112" spans="1:19" s="24" customFormat="1" ht="27.95" customHeight="1" x14ac:dyDescent="0.25">
      <c r="A1112" s="23">
        <f t="shared" si="35"/>
        <v>1095</v>
      </c>
      <c r="C1112" s="25" t="str">
        <f t="shared" si="34"/>
        <v/>
      </c>
      <c r="E1112" s="25"/>
      <c r="F1112" s="29"/>
      <c r="G1112" s="30"/>
      <c r="P1112" s="25"/>
      <c r="Q1112" s="28"/>
      <c r="R1112" s="25"/>
      <c r="S1112" s="25"/>
    </row>
    <row r="1113" spans="1:19" s="24" customFormat="1" ht="27.95" customHeight="1" x14ac:dyDescent="0.25">
      <c r="A1113" s="23">
        <f t="shared" si="35"/>
        <v>1096</v>
      </c>
      <c r="C1113" s="25" t="str">
        <f t="shared" si="34"/>
        <v/>
      </c>
      <c r="E1113" s="25"/>
      <c r="F1113" s="29"/>
      <c r="G1113" s="30"/>
      <c r="P1113" s="25"/>
      <c r="Q1113" s="28"/>
      <c r="R1113" s="25"/>
      <c r="S1113" s="25"/>
    </row>
    <row r="1114" spans="1:19" s="24" customFormat="1" ht="27.95" customHeight="1" x14ac:dyDescent="0.25">
      <c r="A1114" s="23">
        <f t="shared" si="35"/>
        <v>1097</v>
      </c>
      <c r="C1114" s="25" t="str">
        <f t="shared" si="34"/>
        <v/>
      </c>
      <c r="E1114" s="25"/>
      <c r="F1114" s="29"/>
      <c r="G1114" s="30"/>
      <c r="P1114" s="25"/>
      <c r="Q1114" s="28"/>
      <c r="R1114" s="25"/>
      <c r="S1114" s="25"/>
    </row>
    <row r="1115" spans="1:19" s="24" customFormat="1" ht="27.95" customHeight="1" x14ac:dyDescent="0.25">
      <c r="A1115" s="23">
        <f t="shared" si="35"/>
        <v>1098</v>
      </c>
      <c r="C1115" s="25" t="str">
        <f t="shared" si="34"/>
        <v/>
      </c>
      <c r="E1115" s="25"/>
      <c r="F1115" s="29"/>
      <c r="G1115" s="30"/>
      <c r="P1115" s="25"/>
      <c r="Q1115" s="28"/>
      <c r="R1115" s="25"/>
      <c r="S1115" s="25"/>
    </row>
    <row r="1116" spans="1:19" s="24" customFormat="1" ht="27.95" customHeight="1" x14ac:dyDescent="0.25">
      <c r="A1116" s="23">
        <f t="shared" si="35"/>
        <v>1099</v>
      </c>
      <c r="C1116" s="25" t="str">
        <f t="shared" si="34"/>
        <v/>
      </c>
      <c r="E1116" s="25"/>
      <c r="F1116" s="29"/>
      <c r="G1116" s="30"/>
      <c r="P1116" s="25"/>
      <c r="Q1116" s="28"/>
      <c r="R1116" s="25"/>
      <c r="S1116" s="25"/>
    </row>
    <row r="1117" spans="1:19" s="24" customFormat="1" ht="27.95" customHeight="1" x14ac:dyDescent="0.25">
      <c r="A1117" s="23">
        <f t="shared" si="35"/>
        <v>1100</v>
      </c>
      <c r="C1117" s="25" t="str">
        <f t="shared" si="34"/>
        <v/>
      </c>
      <c r="E1117" s="25"/>
      <c r="F1117" s="29"/>
      <c r="G1117" s="30"/>
      <c r="P1117" s="25"/>
      <c r="Q1117" s="28"/>
      <c r="R1117" s="25"/>
      <c r="S1117" s="25"/>
    </row>
    <row r="1118" spans="1:19" s="24" customFormat="1" ht="27.95" customHeight="1" x14ac:dyDescent="0.25">
      <c r="A1118" s="23">
        <f t="shared" si="35"/>
        <v>1101</v>
      </c>
      <c r="C1118" s="25" t="str">
        <f t="shared" si="34"/>
        <v/>
      </c>
      <c r="E1118" s="25"/>
      <c r="F1118" s="29"/>
      <c r="G1118" s="30"/>
      <c r="P1118" s="25"/>
      <c r="Q1118" s="28"/>
      <c r="R1118" s="25"/>
      <c r="S1118" s="25"/>
    </row>
    <row r="1119" spans="1:19" s="24" customFormat="1" ht="27.95" customHeight="1" x14ac:dyDescent="0.25">
      <c r="A1119" s="23">
        <f t="shared" si="35"/>
        <v>1102</v>
      </c>
      <c r="C1119" s="25" t="str">
        <f t="shared" si="34"/>
        <v/>
      </c>
      <c r="E1119" s="25"/>
      <c r="F1119" s="29"/>
      <c r="G1119" s="30"/>
      <c r="P1119" s="25"/>
      <c r="Q1119" s="28"/>
      <c r="R1119" s="25"/>
      <c r="S1119" s="25"/>
    </row>
    <row r="1120" spans="1:19" s="24" customFormat="1" ht="27.95" customHeight="1" x14ac:dyDescent="0.25">
      <c r="A1120" s="23">
        <f t="shared" si="35"/>
        <v>1103</v>
      </c>
      <c r="C1120" s="25" t="str">
        <f t="shared" si="34"/>
        <v/>
      </c>
      <c r="E1120" s="25"/>
      <c r="F1120" s="29"/>
      <c r="G1120" s="30"/>
      <c r="P1120" s="25"/>
      <c r="Q1120" s="28"/>
      <c r="R1120" s="25"/>
      <c r="S1120" s="25"/>
    </row>
    <row r="1121" spans="1:19" s="24" customFormat="1" ht="27.95" customHeight="1" x14ac:dyDescent="0.25">
      <c r="A1121" s="23">
        <f t="shared" si="35"/>
        <v>1104</v>
      </c>
      <c r="C1121" s="25" t="str">
        <f t="shared" si="34"/>
        <v/>
      </c>
      <c r="E1121" s="25"/>
      <c r="F1121" s="29"/>
      <c r="G1121" s="30"/>
      <c r="P1121" s="25"/>
      <c r="Q1121" s="28"/>
      <c r="R1121" s="25"/>
      <c r="S1121" s="25"/>
    </row>
    <row r="1122" spans="1:19" s="24" customFormat="1" ht="27.95" customHeight="1" x14ac:dyDescent="0.25">
      <c r="A1122" s="23">
        <f t="shared" si="35"/>
        <v>1105</v>
      </c>
      <c r="C1122" s="25" t="str">
        <f t="shared" si="34"/>
        <v/>
      </c>
      <c r="E1122" s="25"/>
      <c r="F1122" s="29"/>
      <c r="G1122" s="30"/>
      <c r="P1122" s="25"/>
      <c r="Q1122" s="28"/>
      <c r="R1122" s="25"/>
      <c r="S1122" s="25"/>
    </row>
    <row r="1123" spans="1:19" s="24" customFormat="1" ht="27.95" customHeight="1" x14ac:dyDescent="0.25">
      <c r="A1123" s="23">
        <f t="shared" si="35"/>
        <v>1106</v>
      </c>
      <c r="C1123" s="25" t="str">
        <f t="shared" si="34"/>
        <v/>
      </c>
      <c r="E1123" s="25"/>
      <c r="F1123" s="29"/>
      <c r="G1123" s="30"/>
      <c r="P1123" s="25"/>
      <c r="Q1123" s="28"/>
      <c r="R1123" s="25"/>
      <c r="S1123" s="25"/>
    </row>
    <row r="1124" spans="1:19" s="24" customFormat="1" ht="27.95" customHeight="1" x14ac:dyDescent="0.25">
      <c r="A1124" s="23">
        <f t="shared" si="35"/>
        <v>1107</v>
      </c>
      <c r="C1124" s="25" t="str">
        <f t="shared" si="34"/>
        <v/>
      </c>
      <c r="E1124" s="25"/>
      <c r="F1124" s="29"/>
      <c r="G1124" s="30"/>
      <c r="P1124" s="25"/>
      <c r="Q1124" s="28"/>
      <c r="R1124" s="25"/>
      <c r="S1124" s="25"/>
    </row>
    <row r="1125" spans="1:19" s="24" customFormat="1" ht="27.95" customHeight="1" x14ac:dyDescent="0.25">
      <c r="A1125" s="23">
        <f t="shared" si="35"/>
        <v>1108</v>
      </c>
      <c r="C1125" s="25" t="str">
        <f t="shared" si="34"/>
        <v/>
      </c>
      <c r="E1125" s="25"/>
      <c r="F1125" s="29"/>
      <c r="G1125" s="30"/>
      <c r="P1125" s="25"/>
      <c r="Q1125" s="28"/>
      <c r="R1125" s="25"/>
      <c r="S1125" s="25"/>
    </row>
    <row r="1126" spans="1:19" s="24" customFormat="1" ht="27.95" customHeight="1" x14ac:dyDescent="0.25">
      <c r="A1126" s="23">
        <f t="shared" si="35"/>
        <v>1109</v>
      </c>
      <c r="C1126" s="25" t="str">
        <f t="shared" si="34"/>
        <v/>
      </c>
      <c r="E1126" s="25"/>
      <c r="F1126" s="29"/>
      <c r="G1126" s="30"/>
      <c r="P1126" s="25"/>
      <c r="Q1126" s="28"/>
      <c r="R1126" s="25"/>
      <c r="S1126" s="25"/>
    </row>
    <row r="1127" spans="1:19" s="24" customFormat="1" ht="27.95" customHeight="1" x14ac:dyDescent="0.25">
      <c r="A1127" s="23">
        <f t="shared" si="35"/>
        <v>1110</v>
      </c>
      <c r="C1127" s="25" t="str">
        <f t="shared" si="34"/>
        <v/>
      </c>
      <c r="E1127" s="25"/>
      <c r="F1127" s="29"/>
      <c r="G1127" s="30"/>
      <c r="P1127" s="25"/>
      <c r="Q1127" s="28"/>
      <c r="R1127" s="25"/>
      <c r="S1127" s="25"/>
    </row>
    <row r="1128" spans="1:19" s="24" customFormat="1" ht="27.95" customHeight="1" x14ac:dyDescent="0.25">
      <c r="A1128" s="23">
        <f t="shared" si="35"/>
        <v>1111</v>
      </c>
      <c r="C1128" s="25" t="str">
        <f t="shared" si="34"/>
        <v/>
      </c>
      <c r="E1128" s="25"/>
      <c r="F1128" s="29"/>
      <c r="G1128" s="30"/>
      <c r="P1128" s="25"/>
      <c r="Q1128" s="28"/>
      <c r="R1128" s="25"/>
      <c r="S1128" s="25"/>
    </row>
    <row r="1129" spans="1:19" s="24" customFormat="1" ht="27.95" customHeight="1" x14ac:dyDescent="0.25">
      <c r="A1129" s="23">
        <f t="shared" si="35"/>
        <v>1112</v>
      </c>
      <c r="C1129" s="25" t="str">
        <f t="shared" si="34"/>
        <v/>
      </c>
      <c r="E1129" s="25"/>
      <c r="F1129" s="29"/>
      <c r="G1129" s="30"/>
      <c r="P1129" s="25"/>
      <c r="Q1129" s="28"/>
      <c r="R1129" s="25"/>
      <c r="S1129" s="25"/>
    </row>
    <row r="1130" spans="1:19" s="24" customFormat="1" ht="27.95" customHeight="1" x14ac:dyDescent="0.25">
      <c r="A1130" s="23">
        <f t="shared" si="35"/>
        <v>1113</v>
      </c>
      <c r="C1130" s="25" t="str">
        <f t="shared" si="34"/>
        <v/>
      </c>
      <c r="E1130" s="25"/>
      <c r="F1130" s="29"/>
      <c r="G1130" s="30"/>
      <c r="P1130" s="25"/>
      <c r="Q1130" s="28"/>
      <c r="R1130" s="25"/>
      <c r="S1130" s="25"/>
    </row>
    <row r="1131" spans="1:19" s="24" customFormat="1" ht="27.95" customHeight="1" x14ac:dyDescent="0.25">
      <c r="A1131" s="23">
        <f t="shared" si="35"/>
        <v>1114</v>
      </c>
      <c r="C1131" s="25" t="str">
        <f t="shared" si="34"/>
        <v/>
      </c>
      <c r="E1131" s="25"/>
      <c r="F1131" s="29"/>
      <c r="G1131" s="30"/>
      <c r="P1131" s="25"/>
      <c r="Q1131" s="28"/>
      <c r="R1131" s="25"/>
      <c r="S1131" s="25"/>
    </row>
    <row r="1132" spans="1:19" s="24" customFormat="1" ht="27.95" customHeight="1" x14ac:dyDescent="0.25">
      <c r="A1132" s="23">
        <f t="shared" si="35"/>
        <v>1115</v>
      </c>
      <c r="C1132" s="25" t="str">
        <f t="shared" si="34"/>
        <v/>
      </c>
      <c r="E1132" s="25"/>
      <c r="F1132" s="29"/>
      <c r="G1132" s="30"/>
      <c r="P1132" s="25"/>
      <c r="Q1132" s="28"/>
      <c r="R1132" s="25"/>
      <c r="S1132" s="25"/>
    </row>
    <row r="1133" spans="1:19" s="24" customFormat="1" ht="27.95" customHeight="1" x14ac:dyDescent="0.25">
      <c r="A1133" s="23">
        <f t="shared" si="35"/>
        <v>1116</v>
      </c>
      <c r="C1133" s="25" t="str">
        <f t="shared" si="34"/>
        <v/>
      </c>
      <c r="E1133" s="25"/>
      <c r="F1133" s="29"/>
      <c r="G1133" s="30"/>
      <c r="P1133" s="25"/>
      <c r="Q1133" s="28"/>
      <c r="R1133" s="25"/>
      <c r="S1133" s="25"/>
    </row>
    <row r="1134" spans="1:19" s="24" customFormat="1" ht="27.95" customHeight="1" x14ac:dyDescent="0.25">
      <c r="A1134" s="23">
        <f t="shared" si="35"/>
        <v>1117</v>
      </c>
      <c r="C1134" s="25" t="str">
        <f t="shared" si="34"/>
        <v/>
      </c>
      <c r="E1134" s="25"/>
      <c r="F1134" s="29"/>
      <c r="G1134" s="30"/>
      <c r="P1134" s="25"/>
      <c r="Q1134" s="28"/>
      <c r="R1134" s="25"/>
      <c r="S1134" s="25"/>
    </row>
    <row r="1135" spans="1:19" s="24" customFormat="1" ht="27.95" customHeight="1" x14ac:dyDescent="0.25">
      <c r="A1135" s="23">
        <f t="shared" si="35"/>
        <v>1118</v>
      </c>
      <c r="C1135" s="25" t="str">
        <f t="shared" si="34"/>
        <v/>
      </c>
      <c r="E1135" s="25"/>
      <c r="F1135" s="29"/>
      <c r="G1135" s="30"/>
      <c r="P1135" s="25"/>
      <c r="Q1135" s="28"/>
      <c r="R1135" s="25"/>
      <c r="S1135" s="25"/>
    </row>
    <row r="1136" spans="1:19" s="24" customFormat="1" ht="27.95" customHeight="1" x14ac:dyDescent="0.25">
      <c r="A1136" s="23">
        <f t="shared" si="35"/>
        <v>1119</v>
      </c>
      <c r="C1136" s="25" t="str">
        <f t="shared" si="34"/>
        <v/>
      </c>
      <c r="E1136" s="25"/>
      <c r="F1136" s="29"/>
      <c r="G1136" s="30"/>
      <c r="P1136" s="25"/>
      <c r="Q1136" s="28"/>
      <c r="R1136" s="25"/>
      <c r="S1136" s="25"/>
    </row>
    <row r="1137" spans="1:19" s="24" customFormat="1" ht="27.95" customHeight="1" x14ac:dyDescent="0.25">
      <c r="A1137" s="23">
        <f t="shared" si="35"/>
        <v>1120</v>
      </c>
      <c r="C1137" s="25" t="str">
        <f t="shared" si="34"/>
        <v/>
      </c>
      <c r="E1137" s="25"/>
      <c r="F1137" s="29"/>
      <c r="G1137" s="30"/>
      <c r="P1137" s="25"/>
      <c r="Q1137" s="28"/>
      <c r="R1137" s="25"/>
      <c r="S1137" s="25"/>
    </row>
    <row r="1138" spans="1:19" s="24" customFormat="1" ht="27.95" customHeight="1" x14ac:dyDescent="0.25">
      <c r="A1138" s="23">
        <f t="shared" si="35"/>
        <v>1121</v>
      </c>
      <c r="C1138" s="25" t="str">
        <f t="shared" si="34"/>
        <v/>
      </c>
      <c r="E1138" s="25"/>
      <c r="F1138" s="29"/>
      <c r="G1138" s="30"/>
      <c r="P1138" s="25"/>
      <c r="Q1138" s="28"/>
      <c r="R1138" s="25"/>
      <c r="S1138" s="25"/>
    </row>
    <row r="1139" spans="1:19" s="24" customFormat="1" ht="27.95" customHeight="1" x14ac:dyDescent="0.25">
      <c r="A1139" s="23">
        <f t="shared" si="35"/>
        <v>1122</v>
      </c>
      <c r="C1139" s="25" t="str">
        <f t="shared" si="34"/>
        <v/>
      </c>
      <c r="E1139" s="25"/>
      <c r="F1139" s="29"/>
      <c r="G1139" s="30"/>
      <c r="P1139" s="25"/>
      <c r="Q1139" s="28"/>
      <c r="R1139" s="25"/>
      <c r="S1139" s="25"/>
    </row>
    <row r="1140" spans="1:19" s="24" customFormat="1" ht="27.95" customHeight="1" x14ac:dyDescent="0.25">
      <c r="A1140" s="23">
        <f t="shared" si="35"/>
        <v>1123</v>
      </c>
      <c r="C1140" s="25" t="str">
        <f t="shared" si="34"/>
        <v/>
      </c>
      <c r="E1140" s="25"/>
      <c r="F1140" s="29"/>
      <c r="G1140" s="30"/>
      <c r="P1140" s="25"/>
      <c r="Q1140" s="28"/>
      <c r="R1140" s="25"/>
      <c r="S1140" s="25"/>
    </row>
    <row r="1141" spans="1:19" s="24" customFormat="1" ht="27.95" customHeight="1" x14ac:dyDescent="0.25">
      <c r="A1141" s="23">
        <f t="shared" si="35"/>
        <v>1124</v>
      </c>
      <c r="C1141" s="25" t="str">
        <f t="shared" si="34"/>
        <v/>
      </c>
      <c r="E1141" s="25"/>
      <c r="F1141" s="29"/>
      <c r="G1141" s="30"/>
      <c r="P1141" s="25"/>
      <c r="Q1141" s="28"/>
      <c r="R1141" s="25"/>
      <c r="S1141" s="25"/>
    </row>
    <row r="1142" spans="1:19" s="24" customFormat="1" ht="27.95" customHeight="1" x14ac:dyDescent="0.25">
      <c r="A1142" s="23">
        <f t="shared" si="35"/>
        <v>1125</v>
      </c>
      <c r="C1142" s="25" t="str">
        <f t="shared" si="34"/>
        <v/>
      </c>
      <c r="E1142" s="25"/>
      <c r="F1142" s="29"/>
      <c r="G1142" s="30"/>
      <c r="P1142" s="25"/>
      <c r="Q1142" s="28"/>
      <c r="R1142" s="25"/>
      <c r="S1142" s="25"/>
    </row>
    <row r="1143" spans="1:19" s="24" customFormat="1" ht="27.95" customHeight="1" x14ac:dyDescent="0.25">
      <c r="A1143" s="23">
        <f t="shared" si="35"/>
        <v>1126</v>
      </c>
      <c r="C1143" s="25" t="str">
        <f t="shared" si="34"/>
        <v/>
      </c>
      <c r="E1143" s="25"/>
      <c r="F1143" s="29"/>
      <c r="G1143" s="30"/>
      <c r="P1143" s="25"/>
      <c r="Q1143" s="28"/>
      <c r="R1143" s="25"/>
      <c r="S1143" s="25"/>
    </row>
    <row r="1144" spans="1:19" s="24" customFormat="1" ht="27.95" customHeight="1" x14ac:dyDescent="0.25">
      <c r="A1144" s="23">
        <f t="shared" si="35"/>
        <v>1127</v>
      </c>
      <c r="C1144" s="25" t="str">
        <f t="shared" si="34"/>
        <v/>
      </c>
      <c r="E1144" s="25"/>
      <c r="F1144" s="29"/>
      <c r="G1144" s="30"/>
      <c r="P1144" s="25"/>
      <c r="Q1144" s="28"/>
      <c r="R1144" s="25"/>
      <c r="S1144" s="25"/>
    </row>
    <row r="1145" spans="1:19" s="24" customFormat="1" ht="27.95" customHeight="1" x14ac:dyDescent="0.25">
      <c r="A1145" s="23">
        <f t="shared" si="35"/>
        <v>1128</v>
      </c>
      <c r="C1145" s="25" t="str">
        <f t="shared" si="34"/>
        <v/>
      </c>
      <c r="E1145" s="25"/>
      <c r="F1145" s="29"/>
      <c r="G1145" s="30"/>
      <c r="P1145" s="25"/>
      <c r="Q1145" s="28"/>
      <c r="R1145" s="25"/>
      <c r="S1145" s="25"/>
    </row>
    <row r="1146" spans="1:19" s="24" customFormat="1" ht="27.95" customHeight="1" x14ac:dyDescent="0.25">
      <c r="A1146" s="23">
        <f t="shared" si="35"/>
        <v>1129</v>
      </c>
      <c r="C1146" s="25" t="str">
        <f t="shared" si="34"/>
        <v/>
      </c>
      <c r="E1146" s="25"/>
      <c r="F1146" s="29"/>
      <c r="G1146" s="30"/>
      <c r="P1146" s="25"/>
      <c r="Q1146" s="28"/>
      <c r="R1146" s="25"/>
      <c r="S1146" s="25"/>
    </row>
    <row r="1147" spans="1:19" s="24" customFormat="1" ht="27.95" customHeight="1" x14ac:dyDescent="0.25">
      <c r="A1147" s="23">
        <f t="shared" si="35"/>
        <v>1130</v>
      </c>
      <c r="C1147" s="25" t="str">
        <f t="shared" si="34"/>
        <v/>
      </c>
      <c r="E1147" s="25"/>
      <c r="F1147" s="29"/>
      <c r="G1147" s="30"/>
      <c r="P1147" s="25"/>
      <c r="Q1147" s="28"/>
      <c r="R1147" s="25"/>
      <c r="S1147" s="25"/>
    </row>
    <row r="1148" spans="1:19" s="24" customFormat="1" ht="27.95" customHeight="1" x14ac:dyDescent="0.25">
      <c r="A1148" s="23">
        <f t="shared" si="35"/>
        <v>1131</v>
      </c>
      <c r="C1148" s="25" t="str">
        <f t="shared" si="34"/>
        <v/>
      </c>
      <c r="E1148" s="25"/>
      <c r="F1148" s="29"/>
      <c r="G1148" s="30"/>
      <c r="P1148" s="25"/>
      <c r="Q1148" s="28"/>
      <c r="R1148" s="25"/>
      <c r="S1148" s="25"/>
    </row>
    <row r="1149" spans="1:19" s="24" customFormat="1" ht="27.95" customHeight="1" x14ac:dyDescent="0.25">
      <c r="A1149" s="23">
        <f t="shared" si="35"/>
        <v>1132</v>
      </c>
      <c r="C1149" s="25" t="str">
        <f t="shared" si="34"/>
        <v/>
      </c>
      <c r="E1149" s="25"/>
      <c r="F1149" s="29"/>
      <c r="G1149" s="30"/>
      <c r="P1149" s="25"/>
      <c r="Q1149" s="28"/>
      <c r="R1149" s="25"/>
      <c r="S1149" s="25"/>
    </row>
    <row r="1150" spans="1:19" s="24" customFormat="1" ht="27.95" customHeight="1" x14ac:dyDescent="0.25">
      <c r="A1150" s="23">
        <f t="shared" si="35"/>
        <v>1133</v>
      </c>
      <c r="C1150" s="25" t="str">
        <f t="shared" si="34"/>
        <v/>
      </c>
      <c r="E1150" s="25"/>
      <c r="F1150" s="29"/>
      <c r="G1150" s="30"/>
      <c r="P1150" s="25"/>
      <c r="Q1150" s="28"/>
      <c r="R1150" s="25"/>
      <c r="S1150" s="25"/>
    </row>
    <row r="1151" spans="1:19" s="24" customFormat="1" ht="27.95" customHeight="1" x14ac:dyDescent="0.25">
      <c r="A1151" s="23">
        <f t="shared" si="35"/>
        <v>1134</v>
      </c>
      <c r="C1151" s="25" t="str">
        <f t="shared" si="34"/>
        <v/>
      </c>
      <c r="E1151" s="25"/>
      <c r="F1151" s="29"/>
      <c r="G1151" s="30"/>
      <c r="P1151" s="25"/>
      <c r="Q1151" s="28"/>
      <c r="R1151" s="25"/>
      <c r="S1151" s="25"/>
    </row>
    <row r="1152" spans="1:19" s="24" customFormat="1" ht="27.95" customHeight="1" x14ac:dyDescent="0.25">
      <c r="A1152" s="23">
        <f t="shared" si="35"/>
        <v>1135</v>
      </c>
      <c r="C1152" s="25" t="str">
        <f t="shared" si="34"/>
        <v/>
      </c>
      <c r="E1152" s="25"/>
      <c r="F1152" s="29"/>
      <c r="G1152" s="30"/>
      <c r="P1152" s="25"/>
      <c r="Q1152" s="28"/>
      <c r="R1152" s="25"/>
      <c r="S1152" s="25"/>
    </row>
    <row r="1153" spans="1:19" s="24" customFormat="1" ht="27.95" customHeight="1" x14ac:dyDescent="0.25">
      <c r="A1153" s="23">
        <f t="shared" si="35"/>
        <v>1136</v>
      </c>
      <c r="C1153" s="25" t="str">
        <f t="shared" si="34"/>
        <v/>
      </c>
      <c r="E1153" s="25"/>
      <c r="F1153" s="29"/>
      <c r="G1153" s="30"/>
      <c r="P1153" s="25"/>
      <c r="Q1153" s="28"/>
      <c r="R1153" s="25"/>
      <c r="S1153" s="25"/>
    </row>
    <row r="1154" spans="1:19" s="24" customFormat="1" ht="27.95" customHeight="1" x14ac:dyDescent="0.25">
      <c r="A1154" s="23">
        <f t="shared" si="35"/>
        <v>1137</v>
      </c>
      <c r="C1154" s="25" t="str">
        <f t="shared" si="34"/>
        <v/>
      </c>
      <c r="E1154" s="25"/>
      <c r="F1154" s="29"/>
      <c r="G1154" s="30"/>
      <c r="P1154" s="25"/>
      <c r="Q1154" s="28"/>
      <c r="R1154" s="25"/>
      <c r="S1154" s="25"/>
    </row>
    <row r="1155" spans="1:19" s="24" customFormat="1" ht="27.95" customHeight="1" x14ac:dyDescent="0.25">
      <c r="A1155" s="23">
        <f t="shared" si="35"/>
        <v>1138</v>
      </c>
      <c r="C1155" s="25" t="str">
        <f t="shared" si="34"/>
        <v/>
      </c>
      <c r="E1155" s="25"/>
      <c r="F1155" s="29"/>
      <c r="G1155" s="30"/>
      <c r="P1155" s="25"/>
      <c r="Q1155" s="28"/>
      <c r="R1155" s="25"/>
      <c r="S1155" s="25"/>
    </row>
    <row r="1156" spans="1:19" s="24" customFormat="1" ht="27.95" customHeight="1" x14ac:dyDescent="0.25">
      <c r="A1156" s="23">
        <f t="shared" si="35"/>
        <v>1139</v>
      </c>
      <c r="C1156" s="25" t="str">
        <f t="shared" si="34"/>
        <v/>
      </c>
      <c r="E1156" s="25"/>
      <c r="F1156" s="29"/>
      <c r="G1156" s="30"/>
      <c r="P1156" s="25"/>
      <c r="Q1156" s="28"/>
      <c r="R1156" s="25"/>
      <c r="S1156" s="25"/>
    </row>
    <row r="1157" spans="1:19" s="24" customFormat="1" ht="27.95" customHeight="1" x14ac:dyDescent="0.25">
      <c r="A1157" s="23">
        <f t="shared" si="35"/>
        <v>1140</v>
      </c>
      <c r="C1157" s="25" t="str">
        <f t="shared" si="34"/>
        <v/>
      </c>
      <c r="E1157" s="25"/>
      <c r="F1157" s="29"/>
      <c r="G1157" s="30"/>
      <c r="P1157" s="25"/>
      <c r="Q1157" s="28"/>
      <c r="R1157" s="25"/>
      <c r="S1157" s="25"/>
    </row>
    <row r="1158" spans="1:19" s="24" customFormat="1" ht="27.95" customHeight="1" x14ac:dyDescent="0.25">
      <c r="A1158" s="23">
        <f t="shared" si="35"/>
        <v>1141</v>
      </c>
      <c r="C1158" s="25" t="str">
        <f t="shared" si="34"/>
        <v/>
      </c>
      <c r="E1158" s="25"/>
      <c r="F1158" s="29"/>
      <c r="G1158" s="30"/>
      <c r="P1158" s="25"/>
      <c r="Q1158" s="28"/>
      <c r="R1158" s="25"/>
      <c r="S1158" s="25"/>
    </row>
    <row r="1159" spans="1:19" s="24" customFormat="1" ht="27.95" customHeight="1" x14ac:dyDescent="0.25">
      <c r="A1159" s="23">
        <f t="shared" si="35"/>
        <v>1142</v>
      </c>
      <c r="C1159" s="25" t="str">
        <f t="shared" si="34"/>
        <v/>
      </c>
      <c r="E1159" s="25"/>
      <c r="F1159" s="29"/>
      <c r="G1159" s="30"/>
      <c r="P1159" s="25"/>
      <c r="Q1159" s="28"/>
      <c r="R1159" s="25"/>
      <c r="S1159" s="25"/>
    </row>
    <row r="1160" spans="1:19" s="24" customFormat="1" ht="27.95" customHeight="1" x14ac:dyDescent="0.25">
      <c r="A1160" s="23">
        <f t="shared" si="35"/>
        <v>1143</v>
      </c>
      <c r="C1160" s="25" t="str">
        <f t="shared" si="34"/>
        <v/>
      </c>
      <c r="E1160" s="25"/>
      <c r="F1160" s="29"/>
      <c r="G1160" s="30"/>
      <c r="P1160" s="25"/>
      <c r="Q1160" s="28"/>
      <c r="R1160" s="25"/>
      <c r="S1160" s="25"/>
    </row>
    <row r="1161" spans="1:19" s="24" customFormat="1" ht="27.95" customHeight="1" x14ac:dyDescent="0.25">
      <c r="A1161" s="23">
        <f t="shared" si="35"/>
        <v>1144</v>
      </c>
      <c r="C1161" s="25" t="str">
        <f t="shared" si="34"/>
        <v/>
      </c>
      <c r="E1161" s="25"/>
      <c r="F1161" s="29"/>
      <c r="G1161" s="30"/>
      <c r="P1161" s="25"/>
      <c r="Q1161" s="28"/>
      <c r="R1161" s="25"/>
      <c r="S1161" s="25"/>
    </row>
    <row r="1162" spans="1:19" s="24" customFormat="1" ht="27.95" customHeight="1" x14ac:dyDescent="0.25">
      <c r="A1162" s="23">
        <f t="shared" si="35"/>
        <v>1145</v>
      </c>
      <c r="C1162" s="25" t="str">
        <f t="shared" si="34"/>
        <v/>
      </c>
      <c r="E1162" s="25"/>
      <c r="F1162" s="29"/>
      <c r="G1162" s="30"/>
      <c r="P1162" s="25"/>
      <c r="Q1162" s="28"/>
      <c r="R1162" s="25"/>
      <c r="S1162" s="25"/>
    </row>
    <row r="1163" spans="1:19" s="24" customFormat="1" ht="27.95" customHeight="1" x14ac:dyDescent="0.25">
      <c r="A1163" s="23">
        <f t="shared" si="35"/>
        <v>1146</v>
      </c>
      <c r="C1163" s="25" t="str">
        <f t="shared" si="34"/>
        <v/>
      </c>
      <c r="E1163" s="25"/>
      <c r="F1163" s="29"/>
      <c r="G1163" s="30"/>
      <c r="P1163" s="25"/>
      <c r="Q1163" s="28"/>
      <c r="R1163" s="25"/>
      <c r="S1163" s="25"/>
    </row>
    <row r="1164" spans="1:19" s="24" customFormat="1" ht="27.95" customHeight="1" x14ac:dyDescent="0.25">
      <c r="A1164" s="23">
        <f t="shared" si="35"/>
        <v>1147</v>
      </c>
      <c r="C1164" s="25" t="str">
        <f t="shared" si="34"/>
        <v/>
      </c>
      <c r="E1164" s="25"/>
      <c r="F1164" s="29"/>
      <c r="G1164" s="30"/>
      <c r="P1164" s="25"/>
      <c r="Q1164" s="28"/>
      <c r="R1164" s="25"/>
      <c r="S1164" s="25"/>
    </row>
    <row r="1165" spans="1:19" s="24" customFormat="1" ht="27.95" customHeight="1" x14ac:dyDescent="0.25">
      <c r="A1165" s="23">
        <f t="shared" si="35"/>
        <v>1148</v>
      </c>
      <c r="C1165" s="25" t="str">
        <f t="shared" si="34"/>
        <v/>
      </c>
      <c r="E1165" s="25"/>
      <c r="F1165" s="29"/>
      <c r="G1165" s="30"/>
      <c r="P1165" s="25"/>
      <c r="Q1165" s="28"/>
      <c r="R1165" s="25"/>
      <c r="S1165" s="25"/>
    </row>
    <row r="1166" spans="1:19" s="24" customFormat="1" ht="27.95" customHeight="1" x14ac:dyDescent="0.25">
      <c r="A1166" s="23">
        <f t="shared" si="35"/>
        <v>1149</v>
      </c>
      <c r="C1166" s="25" t="str">
        <f t="shared" si="34"/>
        <v/>
      </c>
      <c r="E1166" s="25"/>
      <c r="F1166" s="29"/>
      <c r="G1166" s="30"/>
      <c r="P1166" s="25"/>
      <c r="Q1166" s="28"/>
      <c r="R1166" s="25"/>
      <c r="S1166" s="25"/>
    </row>
    <row r="1167" spans="1:19" s="24" customFormat="1" ht="27.95" customHeight="1" x14ac:dyDescent="0.25">
      <c r="A1167" s="23">
        <f t="shared" si="35"/>
        <v>1150</v>
      </c>
      <c r="C1167" s="25" t="str">
        <f t="shared" si="34"/>
        <v/>
      </c>
      <c r="E1167" s="25"/>
      <c r="F1167" s="29"/>
      <c r="G1167" s="30"/>
      <c r="P1167" s="25"/>
      <c r="Q1167" s="28"/>
      <c r="R1167" s="25"/>
      <c r="S1167" s="25"/>
    </row>
    <row r="1168" spans="1:19" s="24" customFormat="1" ht="27.95" customHeight="1" x14ac:dyDescent="0.25">
      <c r="A1168" s="23">
        <f t="shared" si="35"/>
        <v>1151</v>
      </c>
      <c r="C1168" s="25" t="str">
        <f t="shared" si="34"/>
        <v/>
      </c>
      <c r="E1168" s="25"/>
      <c r="F1168" s="29"/>
      <c r="G1168" s="30"/>
      <c r="P1168" s="25"/>
      <c r="Q1168" s="28"/>
      <c r="R1168" s="25"/>
      <c r="S1168" s="25"/>
    </row>
    <row r="1169" spans="1:19" s="24" customFormat="1" ht="27.95" customHeight="1" x14ac:dyDescent="0.25">
      <c r="A1169" s="23">
        <f t="shared" si="35"/>
        <v>1152</v>
      </c>
      <c r="C1169" s="25" t="str">
        <f t="shared" si="34"/>
        <v/>
      </c>
      <c r="E1169" s="25"/>
      <c r="F1169" s="29"/>
      <c r="G1169" s="30"/>
      <c r="P1169" s="25"/>
      <c r="Q1169" s="28"/>
      <c r="R1169" s="25"/>
      <c r="S1169" s="25"/>
    </row>
    <row r="1170" spans="1:19" s="24" customFormat="1" ht="27.95" customHeight="1" x14ac:dyDescent="0.25">
      <c r="A1170" s="23">
        <f t="shared" si="35"/>
        <v>1153</v>
      </c>
      <c r="C1170" s="25" t="str">
        <f t="shared" ref="C1170:C1233" si="36">IF($D$9&gt;=A1170,A1170,"")</f>
        <v/>
      </c>
      <c r="E1170" s="25"/>
      <c r="F1170" s="29"/>
      <c r="G1170" s="30"/>
      <c r="P1170" s="25"/>
      <c r="Q1170" s="28"/>
      <c r="R1170" s="25"/>
      <c r="S1170" s="25"/>
    </row>
    <row r="1171" spans="1:19" s="24" customFormat="1" ht="27.95" customHeight="1" x14ac:dyDescent="0.25">
      <c r="A1171" s="23">
        <f t="shared" si="35"/>
        <v>1154</v>
      </c>
      <c r="C1171" s="25" t="str">
        <f t="shared" si="36"/>
        <v/>
      </c>
      <c r="E1171" s="25"/>
      <c r="F1171" s="29"/>
      <c r="G1171" s="30"/>
      <c r="P1171" s="25"/>
      <c r="Q1171" s="28"/>
      <c r="R1171" s="25"/>
      <c r="S1171" s="25"/>
    </row>
    <row r="1172" spans="1:19" s="24" customFormat="1" ht="27.95" customHeight="1" x14ac:dyDescent="0.25">
      <c r="A1172" s="23">
        <f t="shared" ref="A1172:A1235" si="37">A1171+1</f>
        <v>1155</v>
      </c>
      <c r="C1172" s="25" t="str">
        <f t="shared" si="36"/>
        <v/>
      </c>
      <c r="E1172" s="25"/>
      <c r="F1172" s="29"/>
      <c r="G1172" s="30"/>
      <c r="P1172" s="25"/>
      <c r="Q1172" s="28"/>
      <c r="R1172" s="25"/>
      <c r="S1172" s="25"/>
    </row>
    <row r="1173" spans="1:19" s="24" customFormat="1" ht="27.95" customHeight="1" x14ac:dyDescent="0.25">
      <c r="A1173" s="23">
        <f t="shared" si="37"/>
        <v>1156</v>
      </c>
      <c r="C1173" s="25" t="str">
        <f t="shared" si="36"/>
        <v/>
      </c>
      <c r="E1173" s="25"/>
      <c r="F1173" s="29"/>
      <c r="G1173" s="30"/>
      <c r="P1173" s="25"/>
      <c r="Q1173" s="28"/>
      <c r="R1173" s="25"/>
      <c r="S1173" s="25"/>
    </row>
    <row r="1174" spans="1:19" s="24" customFormat="1" ht="27.95" customHeight="1" x14ac:dyDescent="0.25">
      <c r="A1174" s="23">
        <f t="shared" si="37"/>
        <v>1157</v>
      </c>
      <c r="C1174" s="25" t="str">
        <f t="shared" si="36"/>
        <v/>
      </c>
      <c r="E1174" s="25"/>
      <c r="F1174" s="29"/>
      <c r="G1174" s="30"/>
      <c r="P1174" s="25"/>
      <c r="Q1174" s="28"/>
      <c r="R1174" s="25"/>
      <c r="S1174" s="25"/>
    </row>
    <row r="1175" spans="1:19" s="24" customFormat="1" ht="27.95" customHeight="1" x14ac:dyDescent="0.25">
      <c r="A1175" s="23">
        <f t="shared" si="37"/>
        <v>1158</v>
      </c>
      <c r="C1175" s="25" t="str">
        <f t="shared" si="36"/>
        <v/>
      </c>
      <c r="E1175" s="25"/>
      <c r="F1175" s="29"/>
      <c r="G1175" s="30"/>
      <c r="P1175" s="25"/>
      <c r="Q1175" s="28"/>
      <c r="R1175" s="25"/>
      <c r="S1175" s="25"/>
    </row>
    <row r="1176" spans="1:19" s="24" customFormat="1" ht="27.95" customHeight="1" x14ac:dyDescent="0.25">
      <c r="A1176" s="23">
        <f t="shared" si="37"/>
        <v>1159</v>
      </c>
      <c r="C1176" s="25" t="str">
        <f t="shared" si="36"/>
        <v/>
      </c>
      <c r="E1176" s="25"/>
      <c r="F1176" s="29"/>
      <c r="G1176" s="30"/>
      <c r="P1176" s="25"/>
      <c r="Q1176" s="28"/>
      <c r="R1176" s="25"/>
      <c r="S1176" s="25"/>
    </row>
    <row r="1177" spans="1:19" s="24" customFormat="1" ht="27.95" customHeight="1" x14ac:dyDescent="0.25">
      <c r="A1177" s="23">
        <f t="shared" si="37"/>
        <v>1160</v>
      </c>
      <c r="C1177" s="25" t="str">
        <f t="shared" si="36"/>
        <v/>
      </c>
      <c r="E1177" s="25"/>
      <c r="F1177" s="29"/>
      <c r="G1177" s="30"/>
      <c r="P1177" s="25"/>
      <c r="Q1177" s="28"/>
      <c r="R1177" s="25"/>
      <c r="S1177" s="25"/>
    </row>
    <row r="1178" spans="1:19" s="24" customFormat="1" ht="27.95" customHeight="1" x14ac:dyDescent="0.25">
      <c r="A1178" s="23">
        <f t="shared" si="37"/>
        <v>1161</v>
      </c>
      <c r="C1178" s="25" t="str">
        <f t="shared" si="36"/>
        <v/>
      </c>
      <c r="E1178" s="25"/>
      <c r="F1178" s="29"/>
      <c r="G1178" s="30"/>
      <c r="P1178" s="25"/>
      <c r="Q1178" s="28"/>
      <c r="R1178" s="25"/>
      <c r="S1178" s="25"/>
    </row>
    <row r="1179" spans="1:19" s="24" customFormat="1" ht="27.95" customHeight="1" x14ac:dyDescent="0.25">
      <c r="A1179" s="23">
        <f t="shared" si="37"/>
        <v>1162</v>
      </c>
      <c r="C1179" s="25" t="str">
        <f t="shared" si="36"/>
        <v/>
      </c>
      <c r="E1179" s="25"/>
      <c r="F1179" s="29"/>
      <c r="G1179" s="30"/>
      <c r="P1179" s="25"/>
      <c r="Q1179" s="28"/>
      <c r="R1179" s="25"/>
      <c r="S1179" s="25"/>
    </row>
    <row r="1180" spans="1:19" s="24" customFormat="1" ht="27.95" customHeight="1" x14ac:dyDescent="0.25">
      <c r="A1180" s="23">
        <f t="shared" si="37"/>
        <v>1163</v>
      </c>
      <c r="C1180" s="25" t="str">
        <f t="shared" si="36"/>
        <v/>
      </c>
      <c r="E1180" s="25"/>
      <c r="F1180" s="29"/>
      <c r="G1180" s="30"/>
      <c r="P1180" s="25"/>
      <c r="Q1180" s="28"/>
      <c r="R1180" s="25"/>
      <c r="S1180" s="25"/>
    </row>
    <row r="1181" spans="1:19" s="24" customFormat="1" ht="27.95" customHeight="1" x14ac:dyDescent="0.25">
      <c r="A1181" s="23">
        <f t="shared" si="37"/>
        <v>1164</v>
      </c>
      <c r="C1181" s="25" t="str">
        <f t="shared" si="36"/>
        <v/>
      </c>
      <c r="E1181" s="25"/>
      <c r="F1181" s="29"/>
      <c r="G1181" s="30"/>
      <c r="P1181" s="25"/>
      <c r="Q1181" s="28"/>
      <c r="R1181" s="25"/>
      <c r="S1181" s="25"/>
    </row>
    <row r="1182" spans="1:19" s="24" customFormat="1" ht="27.95" customHeight="1" x14ac:dyDescent="0.25">
      <c r="A1182" s="23">
        <f t="shared" si="37"/>
        <v>1165</v>
      </c>
      <c r="C1182" s="25" t="str">
        <f t="shared" si="36"/>
        <v/>
      </c>
      <c r="E1182" s="25"/>
      <c r="F1182" s="29"/>
      <c r="G1182" s="30"/>
      <c r="P1182" s="25"/>
      <c r="Q1182" s="28"/>
      <c r="R1182" s="25"/>
      <c r="S1182" s="25"/>
    </row>
    <row r="1183" spans="1:19" s="24" customFormat="1" ht="27.95" customHeight="1" x14ac:dyDescent="0.25">
      <c r="A1183" s="23">
        <f t="shared" si="37"/>
        <v>1166</v>
      </c>
      <c r="C1183" s="25" t="str">
        <f t="shared" si="36"/>
        <v/>
      </c>
      <c r="E1183" s="25"/>
      <c r="F1183" s="29"/>
      <c r="G1183" s="30"/>
      <c r="P1183" s="25"/>
      <c r="Q1183" s="28"/>
      <c r="R1183" s="25"/>
      <c r="S1183" s="25"/>
    </row>
    <row r="1184" spans="1:19" s="24" customFormat="1" ht="27.95" customHeight="1" x14ac:dyDescent="0.25">
      <c r="A1184" s="23">
        <f t="shared" si="37"/>
        <v>1167</v>
      </c>
      <c r="C1184" s="25" t="str">
        <f t="shared" si="36"/>
        <v/>
      </c>
      <c r="E1184" s="25"/>
      <c r="F1184" s="29"/>
      <c r="G1184" s="30"/>
      <c r="P1184" s="25"/>
      <c r="Q1184" s="28"/>
      <c r="R1184" s="25"/>
      <c r="S1184" s="25"/>
    </row>
    <row r="1185" spans="1:19" s="24" customFormat="1" ht="27.95" customHeight="1" x14ac:dyDescent="0.25">
      <c r="A1185" s="23">
        <f t="shared" si="37"/>
        <v>1168</v>
      </c>
      <c r="C1185" s="25" t="str">
        <f t="shared" si="36"/>
        <v/>
      </c>
      <c r="E1185" s="25"/>
      <c r="F1185" s="29"/>
      <c r="G1185" s="30"/>
      <c r="P1185" s="25"/>
      <c r="Q1185" s="28"/>
      <c r="R1185" s="25"/>
      <c r="S1185" s="25"/>
    </row>
    <row r="1186" spans="1:19" s="24" customFormat="1" ht="27.95" customHeight="1" x14ac:dyDescent="0.25">
      <c r="A1186" s="23">
        <f t="shared" si="37"/>
        <v>1169</v>
      </c>
      <c r="C1186" s="25" t="str">
        <f t="shared" si="36"/>
        <v/>
      </c>
      <c r="E1186" s="25"/>
      <c r="F1186" s="29"/>
      <c r="G1186" s="30"/>
      <c r="P1186" s="25"/>
      <c r="Q1186" s="28"/>
      <c r="R1186" s="25"/>
      <c r="S1186" s="25"/>
    </row>
    <row r="1187" spans="1:19" s="24" customFormat="1" ht="27.95" customHeight="1" x14ac:dyDescent="0.25">
      <c r="A1187" s="23">
        <f t="shared" si="37"/>
        <v>1170</v>
      </c>
      <c r="C1187" s="25" t="str">
        <f t="shared" si="36"/>
        <v/>
      </c>
      <c r="E1187" s="25"/>
      <c r="F1187" s="29"/>
      <c r="G1187" s="30"/>
      <c r="P1187" s="25"/>
      <c r="Q1187" s="28"/>
      <c r="R1187" s="25"/>
      <c r="S1187" s="25"/>
    </row>
    <row r="1188" spans="1:19" s="24" customFormat="1" ht="27.95" customHeight="1" x14ac:dyDescent="0.25">
      <c r="A1188" s="23">
        <f t="shared" si="37"/>
        <v>1171</v>
      </c>
      <c r="C1188" s="25" t="str">
        <f t="shared" si="36"/>
        <v/>
      </c>
      <c r="E1188" s="25"/>
      <c r="F1188" s="29"/>
      <c r="G1188" s="30"/>
      <c r="P1188" s="25"/>
      <c r="Q1188" s="28"/>
      <c r="R1188" s="25"/>
      <c r="S1188" s="25"/>
    </row>
    <row r="1189" spans="1:19" s="24" customFormat="1" ht="27.95" customHeight="1" x14ac:dyDescent="0.25">
      <c r="A1189" s="23">
        <f t="shared" si="37"/>
        <v>1172</v>
      </c>
      <c r="C1189" s="25" t="str">
        <f t="shared" si="36"/>
        <v/>
      </c>
      <c r="E1189" s="25"/>
      <c r="F1189" s="29"/>
      <c r="G1189" s="30"/>
      <c r="P1189" s="25"/>
      <c r="Q1189" s="28"/>
      <c r="R1189" s="25"/>
      <c r="S1189" s="25"/>
    </row>
    <row r="1190" spans="1:19" s="24" customFormat="1" ht="27.95" customHeight="1" x14ac:dyDescent="0.25">
      <c r="A1190" s="23">
        <f t="shared" si="37"/>
        <v>1173</v>
      </c>
      <c r="C1190" s="25" t="str">
        <f t="shared" si="36"/>
        <v/>
      </c>
      <c r="E1190" s="25"/>
      <c r="F1190" s="29"/>
      <c r="G1190" s="30"/>
      <c r="P1190" s="25"/>
      <c r="Q1190" s="28"/>
      <c r="R1190" s="25"/>
      <c r="S1190" s="25"/>
    </row>
    <row r="1191" spans="1:19" s="24" customFormat="1" ht="27.95" customHeight="1" x14ac:dyDescent="0.25">
      <c r="A1191" s="23">
        <f t="shared" si="37"/>
        <v>1174</v>
      </c>
      <c r="C1191" s="25" t="str">
        <f t="shared" si="36"/>
        <v/>
      </c>
      <c r="E1191" s="25"/>
      <c r="F1191" s="29"/>
      <c r="G1191" s="30"/>
      <c r="P1191" s="25"/>
      <c r="Q1191" s="28"/>
      <c r="R1191" s="25"/>
      <c r="S1191" s="25"/>
    </row>
    <row r="1192" spans="1:19" s="24" customFormat="1" ht="27.95" customHeight="1" x14ac:dyDescent="0.25">
      <c r="A1192" s="23">
        <f t="shared" si="37"/>
        <v>1175</v>
      </c>
      <c r="C1192" s="25" t="str">
        <f t="shared" si="36"/>
        <v/>
      </c>
      <c r="E1192" s="25"/>
      <c r="F1192" s="29"/>
      <c r="G1192" s="30"/>
      <c r="P1192" s="25"/>
      <c r="Q1192" s="28"/>
      <c r="R1192" s="25"/>
      <c r="S1192" s="25"/>
    </row>
    <row r="1193" spans="1:19" s="24" customFormat="1" ht="27.95" customHeight="1" x14ac:dyDescent="0.25">
      <c r="A1193" s="23">
        <f t="shared" si="37"/>
        <v>1176</v>
      </c>
      <c r="C1193" s="25" t="str">
        <f t="shared" si="36"/>
        <v/>
      </c>
      <c r="E1193" s="25"/>
      <c r="F1193" s="29"/>
      <c r="G1193" s="30"/>
      <c r="P1193" s="25"/>
      <c r="Q1193" s="28"/>
      <c r="R1193" s="25"/>
      <c r="S1193" s="25"/>
    </row>
    <row r="1194" spans="1:19" s="24" customFormat="1" ht="27.95" customHeight="1" x14ac:dyDescent="0.25">
      <c r="A1194" s="23">
        <f t="shared" si="37"/>
        <v>1177</v>
      </c>
      <c r="C1194" s="25" t="str">
        <f t="shared" si="36"/>
        <v/>
      </c>
      <c r="E1194" s="25"/>
      <c r="F1194" s="29"/>
      <c r="G1194" s="30"/>
      <c r="P1194" s="25"/>
      <c r="Q1194" s="28"/>
      <c r="R1194" s="25"/>
      <c r="S1194" s="25"/>
    </row>
    <row r="1195" spans="1:19" s="24" customFormat="1" ht="27.95" customHeight="1" x14ac:dyDescent="0.25">
      <c r="A1195" s="23">
        <f t="shared" si="37"/>
        <v>1178</v>
      </c>
      <c r="C1195" s="25" t="str">
        <f t="shared" si="36"/>
        <v/>
      </c>
      <c r="E1195" s="25"/>
      <c r="F1195" s="29"/>
      <c r="G1195" s="30"/>
      <c r="P1195" s="25"/>
      <c r="Q1195" s="28"/>
      <c r="R1195" s="25"/>
      <c r="S1195" s="25"/>
    </row>
    <row r="1196" spans="1:19" s="24" customFormat="1" ht="27.95" customHeight="1" x14ac:dyDescent="0.25">
      <c r="A1196" s="23">
        <f t="shared" si="37"/>
        <v>1179</v>
      </c>
      <c r="C1196" s="25" t="str">
        <f t="shared" si="36"/>
        <v/>
      </c>
      <c r="E1196" s="25"/>
      <c r="F1196" s="29"/>
      <c r="G1196" s="30"/>
      <c r="P1196" s="25"/>
      <c r="Q1196" s="28"/>
      <c r="R1196" s="25"/>
      <c r="S1196" s="25"/>
    </row>
    <row r="1197" spans="1:19" s="24" customFormat="1" ht="27.95" customHeight="1" x14ac:dyDescent="0.25">
      <c r="A1197" s="23">
        <f t="shared" si="37"/>
        <v>1180</v>
      </c>
      <c r="C1197" s="25" t="str">
        <f t="shared" si="36"/>
        <v/>
      </c>
      <c r="E1197" s="25"/>
      <c r="F1197" s="29"/>
      <c r="G1197" s="30"/>
      <c r="P1197" s="25"/>
      <c r="Q1197" s="28"/>
      <c r="R1197" s="25"/>
      <c r="S1197" s="25"/>
    </row>
    <row r="1198" spans="1:19" s="24" customFormat="1" ht="27.95" customHeight="1" x14ac:dyDescent="0.25">
      <c r="A1198" s="23">
        <f t="shared" si="37"/>
        <v>1181</v>
      </c>
      <c r="C1198" s="25" t="str">
        <f t="shared" si="36"/>
        <v/>
      </c>
      <c r="E1198" s="25"/>
      <c r="F1198" s="29"/>
      <c r="G1198" s="30"/>
      <c r="P1198" s="25"/>
      <c r="Q1198" s="28"/>
      <c r="R1198" s="25"/>
      <c r="S1198" s="25"/>
    </row>
    <row r="1199" spans="1:19" s="24" customFormat="1" ht="27.95" customHeight="1" x14ac:dyDescent="0.25">
      <c r="A1199" s="23">
        <f t="shared" si="37"/>
        <v>1182</v>
      </c>
      <c r="C1199" s="25" t="str">
        <f t="shared" si="36"/>
        <v/>
      </c>
      <c r="E1199" s="25"/>
      <c r="F1199" s="29"/>
      <c r="G1199" s="30"/>
      <c r="P1199" s="25"/>
      <c r="Q1199" s="28"/>
      <c r="R1199" s="25"/>
      <c r="S1199" s="25"/>
    </row>
    <row r="1200" spans="1:19" s="24" customFormat="1" ht="27.95" customHeight="1" x14ac:dyDescent="0.25">
      <c r="A1200" s="23">
        <f t="shared" si="37"/>
        <v>1183</v>
      </c>
      <c r="C1200" s="25" t="str">
        <f t="shared" si="36"/>
        <v/>
      </c>
      <c r="E1200" s="25"/>
      <c r="F1200" s="29"/>
      <c r="G1200" s="30"/>
      <c r="P1200" s="25"/>
      <c r="Q1200" s="28"/>
      <c r="R1200" s="25"/>
      <c r="S1200" s="25"/>
    </row>
    <row r="1201" spans="1:19" s="24" customFormat="1" ht="27.95" customHeight="1" x14ac:dyDescent="0.25">
      <c r="A1201" s="23">
        <f t="shared" si="37"/>
        <v>1184</v>
      </c>
      <c r="C1201" s="25" t="str">
        <f t="shared" si="36"/>
        <v/>
      </c>
      <c r="E1201" s="25"/>
      <c r="F1201" s="29"/>
      <c r="G1201" s="30"/>
      <c r="P1201" s="25"/>
      <c r="Q1201" s="28"/>
      <c r="R1201" s="25"/>
      <c r="S1201" s="25"/>
    </row>
    <row r="1202" spans="1:19" s="24" customFormat="1" ht="27.95" customHeight="1" x14ac:dyDescent="0.25">
      <c r="A1202" s="23">
        <f t="shared" si="37"/>
        <v>1185</v>
      </c>
      <c r="C1202" s="25" t="str">
        <f t="shared" si="36"/>
        <v/>
      </c>
      <c r="E1202" s="25"/>
      <c r="F1202" s="29"/>
      <c r="G1202" s="30"/>
      <c r="P1202" s="25"/>
      <c r="Q1202" s="28"/>
      <c r="R1202" s="25"/>
      <c r="S1202" s="25"/>
    </row>
    <row r="1203" spans="1:19" s="24" customFormat="1" ht="27.95" customHeight="1" x14ac:dyDescent="0.25">
      <c r="A1203" s="23">
        <f t="shared" si="37"/>
        <v>1186</v>
      </c>
      <c r="C1203" s="25" t="str">
        <f t="shared" si="36"/>
        <v/>
      </c>
      <c r="E1203" s="25"/>
      <c r="F1203" s="29"/>
      <c r="G1203" s="30"/>
      <c r="P1203" s="25"/>
      <c r="Q1203" s="28"/>
      <c r="R1203" s="25"/>
      <c r="S1203" s="25"/>
    </row>
    <row r="1204" spans="1:19" s="24" customFormat="1" ht="27.95" customHeight="1" x14ac:dyDescent="0.25">
      <c r="A1204" s="23">
        <f t="shared" si="37"/>
        <v>1187</v>
      </c>
      <c r="C1204" s="25" t="str">
        <f t="shared" si="36"/>
        <v/>
      </c>
      <c r="E1204" s="25"/>
      <c r="F1204" s="29"/>
      <c r="G1204" s="30"/>
      <c r="P1204" s="25"/>
      <c r="Q1204" s="28"/>
      <c r="R1204" s="25"/>
      <c r="S1204" s="25"/>
    </row>
    <row r="1205" spans="1:19" s="24" customFormat="1" ht="27.95" customHeight="1" x14ac:dyDescent="0.25">
      <c r="A1205" s="23">
        <f t="shared" si="37"/>
        <v>1188</v>
      </c>
      <c r="C1205" s="25" t="str">
        <f t="shared" si="36"/>
        <v/>
      </c>
      <c r="E1205" s="25"/>
      <c r="F1205" s="29"/>
      <c r="G1205" s="30"/>
      <c r="P1205" s="25"/>
      <c r="Q1205" s="28"/>
      <c r="R1205" s="25"/>
      <c r="S1205" s="25"/>
    </row>
    <row r="1206" spans="1:19" s="24" customFormat="1" ht="27.95" customHeight="1" x14ac:dyDescent="0.25">
      <c r="A1206" s="23">
        <f t="shared" si="37"/>
        <v>1189</v>
      </c>
      <c r="C1206" s="25" t="str">
        <f t="shared" si="36"/>
        <v/>
      </c>
      <c r="E1206" s="25"/>
      <c r="F1206" s="29"/>
      <c r="G1206" s="30"/>
      <c r="P1206" s="25"/>
      <c r="Q1206" s="28"/>
      <c r="R1206" s="25"/>
      <c r="S1206" s="25"/>
    </row>
    <row r="1207" spans="1:19" s="24" customFormat="1" ht="27.95" customHeight="1" x14ac:dyDescent="0.25">
      <c r="A1207" s="23">
        <f t="shared" si="37"/>
        <v>1190</v>
      </c>
      <c r="C1207" s="25" t="str">
        <f t="shared" si="36"/>
        <v/>
      </c>
      <c r="E1207" s="25"/>
      <c r="F1207" s="29"/>
      <c r="G1207" s="30"/>
      <c r="P1207" s="25"/>
      <c r="Q1207" s="28"/>
      <c r="R1207" s="25"/>
      <c r="S1207" s="25"/>
    </row>
    <row r="1208" spans="1:19" s="24" customFormat="1" ht="27.95" customHeight="1" x14ac:dyDescent="0.25">
      <c r="A1208" s="23">
        <f t="shared" si="37"/>
        <v>1191</v>
      </c>
      <c r="C1208" s="25" t="str">
        <f t="shared" si="36"/>
        <v/>
      </c>
      <c r="E1208" s="25"/>
      <c r="F1208" s="29"/>
      <c r="G1208" s="30"/>
      <c r="P1208" s="25"/>
      <c r="Q1208" s="28"/>
      <c r="R1208" s="25"/>
      <c r="S1208" s="25"/>
    </row>
    <row r="1209" spans="1:19" s="24" customFormat="1" ht="27.95" customHeight="1" x14ac:dyDescent="0.25">
      <c r="A1209" s="23">
        <f t="shared" si="37"/>
        <v>1192</v>
      </c>
      <c r="C1209" s="25" t="str">
        <f t="shared" si="36"/>
        <v/>
      </c>
      <c r="E1209" s="25"/>
      <c r="F1209" s="29"/>
      <c r="G1209" s="30"/>
      <c r="P1209" s="25"/>
      <c r="Q1209" s="28"/>
      <c r="R1209" s="25"/>
      <c r="S1209" s="25"/>
    </row>
    <row r="1210" spans="1:19" s="24" customFormat="1" ht="27.95" customHeight="1" x14ac:dyDescent="0.25">
      <c r="A1210" s="23">
        <f t="shared" si="37"/>
        <v>1193</v>
      </c>
      <c r="C1210" s="25" t="str">
        <f t="shared" si="36"/>
        <v/>
      </c>
      <c r="E1210" s="25"/>
      <c r="F1210" s="29"/>
      <c r="G1210" s="30"/>
      <c r="P1210" s="25"/>
      <c r="Q1210" s="28"/>
      <c r="R1210" s="25"/>
      <c r="S1210" s="25"/>
    </row>
    <row r="1211" spans="1:19" s="24" customFormat="1" ht="27.95" customHeight="1" x14ac:dyDescent="0.25">
      <c r="A1211" s="23">
        <f t="shared" si="37"/>
        <v>1194</v>
      </c>
      <c r="C1211" s="25" t="str">
        <f t="shared" si="36"/>
        <v/>
      </c>
      <c r="E1211" s="25"/>
      <c r="F1211" s="29"/>
      <c r="G1211" s="30"/>
      <c r="P1211" s="25"/>
      <c r="Q1211" s="28"/>
      <c r="R1211" s="25"/>
      <c r="S1211" s="25"/>
    </row>
    <row r="1212" spans="1:19" s="24" customFormat="1" ht="27.95" customHeight="1" x14ac:dyDescent="0.25">
      <c r="A1212" s="23">
        <f t="shared" si="37"/>
        <v>1195</v>
      </c>
      <c r="C1212" s="25" t="str">
        <f t="shared" si="36"/>
        <v/>
      </c>
      <c r="E1212" s="25"/>
      <c r="F1212" s="29"/>
      <c r="G1212" s="30"/>
      <c r="P1212" s="25"/>
      <c r="Q1212" s="28"/>
      <c r="R1212" s="25"/>
      <c r="S1212" s="25"/>
    </row>
    <row r="1213" spans="1:19" s="24" customFormat="1" ht="27.95" customHeight="1" x14ac:dyDescent="0.25">
      <c r="A1213" s="23">
        <f t="shared" si="37"/>
        <v>1196</v>
      </c>
      <c r="C1213" s="25" t="str">
        <f t="shared" si="36"/>
        <v/>
      </c>
      <c r="E1213" s="25"/>
      <c r="F1213" s="29"/>
      <c r="G1213" s="30"/>
      <c r="P1213" s="25"/>
      <c r="Q1213" s="28"/>
      <c r="R1213" s="25"/>
      <c r="S1213" s="25"/>
    </row>
    <row r="1214" spans="1:19" s="24" customFormat="1" ht="27.95" customHeight="1" x14ac:dyDescent="0.25">
      <c r="A1214" s="23">
        <f t="shared" si="37"/>
        <v>1197</v>
      </c>
      <c r="C1214" s="25" t="str">
        <f t="shared" si="36"/>
        <v/>
      </c>
      <c r="E1214" s="25"/>
      <c r="F1214" s="29"/>
      <c r="G1214" s="30"/>
      <c r="P1214" s="25"/>
      <c r="Q1214" s="28"/>
      <c r="R1214" s="25"/>
      <c r="S1214" s="25"/>
    </row>
    <row r="1215" spans="1:19" s="24" customFormat="1" ht="27.95" customHeight="1" x14ac:dyDescent="0.25">
      <c r="A1215" s="23">
        <f t="shared" si="37"/>
        <v>1198</v>
      </c>
      <c r="C1215" s="25" t="str">
        <f t="shared" si="36"/>
        <v/>
      </c>
      <c r="E1215" s="25"/>
      <c r="F1215" s="29"/>
      <c r="G1215" s="30"/>
      <c r="P1215" s="25"/>
      <c r="Q1215" s="28"/>
      <c r="R1215" s="25"/>
      <c r="S1215" s="25"/>
    </row>
    <row r="1216" spans="1:19" s="24" customFormat="1" ht="27.95" customHeight="1" x14ac:dyDescent="0.25">
      <c r="A1216" s="23">
        <f t="shared" si="37"/>
        <v>1199</v>
      </c>
      <c r="C1216" s="25" t="str">
        <f t="shared" si="36"/>
        <v/>
      </c>
      <c r="E1216" s="25"/>
      <c r="F1216" s="29"/>
      <c r="G1216" s="30"/>
      <c r="P1216" s="25"/>
      <c r="Q1216" s="28"/>
      <c r="R1216" s="25"/>
      <c r="S1216" s="25"/>
    </row>
    <row r="1217" spans="1:19" s="24" customFormat="1" ht="27.95" customHeight="1" x14ac:dyDescent="0.25">
      <c r="A1217" s="23">
        <f t="shared" si="37"/>
        <v>1200</v>
      </c>
      <c r="C1217" s="25" t="str">
        <f t="shared" si="36"/>
        <v/>
      </c>
      <c r="E1217" s="25"/>
      <c r="F1217" s="29"/>
      <c r="G1217" s="30"/>
      <c r="P1217" s="25"/>
      <c r="Q1217" s="28"/>
      <c r="R1217" s="25"/>
      <c r="S1217" s="25"/>
    </row>
    <row r="1218" spans="1:19" s="24" customFormat="1" ht="27.95" customHeight="1" x14ac:dyDescent="0.25">
      <c r="A1218" s="23">
        <f t="shared" si="37"/>
        <v>1201</v>
      </c>
      <c r="C1218" s="25" t="str">
        <f t="shared" si="36"/>
        <v/>
      </c>
      <c r="E1218" s="25"/>
      <c r="F1218" s="29"/>
      <c r="G1218" s="30"/>
      <c r="P1218" s="25"/>
      <c r="Q1218" s="28"/>
      <c r="R1218" s="25"/>
      <c r="S1218" s="25"/>
    </row>
    <row r="1219" spans="1:19" s="24" customFormat="1" ht="27.95" customHeight="1" x14ac:dyDescent="0.25">
      <c r="A1219" s="23">
        <f t="shared" si="37"/>
        <v>1202</v>
      </c>
      <c r="C1219" s="25" t="str">
        <f t="shared" si="36"/>
        <v/>
      </c>
      <c r="E1219" s="25"/>
      <c r="F1219" s="29"/>
      <c r="G1219" s="30"/>
      <c r="P1219" s="25"/>
      <c r="Q1219" s="28"/>
      <c r="R1219" s="25"/>
      <c r="S1219" s="25"/>
    </row>
    <row r="1220" spans="1:19" s="24" customFormat="1" ht="27.95" customHeight="1" x14ac:dyDescent="0.25">
      <c r="A1220" s="23">
        <f t="shared" si="37"/>
        <v>1203</v>
      </c>
      <c r="C1220" s="25" t="str">
        <f t="shared" si="36"/>
        <v/>
      </c>
      <c r="E1220" s="25"/>
      <c r="F1220" s="29"/>
      <c r="G1220" s="30"/>
      <c r="P1220" s="25"/>
      <c r="Q1220" s="28"/>
      <c r="R1220" s="25"/>
      <c r="S1220" s="25"/>
    </row>
    <row r="1221" spans="1:19" s="24" customFormat="1" ht="27.95" customHeight="1" x14ac:dyDescent="0.25">
      <c r="A1221" s="23">
        <f t="shared" si="37"/>
        <v>1204</v>
      </c>
      <c r="C1221" s="25" t="str">
        <f t="shared" si="36"/>
        <v/>
      </c>
      <c r="E1221" s="25"/>
      <c r="F1221" s="29"/>
      <c r="G1221" s="30"/>
      <c r="P1221" s="25"/>
      <c r="Q1221" s="28"/>
      <c r="R1221" s="25"/>
      <c r="S1221" s="25"/>
    </row>
    <row r="1222" spans="1:19" s="24" customFormat="1" ht="27.95" customHeight="1" x14ac:dyDescent="0.25">
      <c r="A1222" s="23">
        <f t="shared" si="37"/>
        <v>1205</v>
      </c>
      <c r="C1222" s="25" t="str">
        <f t="shared" si="36"/>
        <v/>
      </c>
      <c r="E1222" s="25"/>
      <c r="F1222" s="29"/>
      <c r="G1222" s="30"/>
      <c r="P1222" s="25"/>
      <c r="Q1222" s="28"/>
      <c r="R1222" s="25"/>
      <c r="S1222" s="25"/>
    </row>
    <row r="1223" spans="1:19" s="24" customFormat="1" ht="27.95" customHeight="1" x14ac:dyDescent="0.25">
      <c r="A1223" s="23">
        <f t="shared" si="37"/>
        <v>1206</v>
      </c>
      <c r="C1223" s="25" t="str">
        <f t="shared" si="36"/>
        <v/>
      </c>
      <c r="E1223" s="25"/>
      <c r="F1223" s="29"/>
      <c r="G1223" s="30"/>
      <c r="P1223" s="25"/>
      <c r="Q1223" s="28"/>
      <c r="R1223" s="25"/>
      <c r="S1223" s="25"/>
    </row>
    <row r="1224" spans="1:19" s="24" customFormat="1" ht="27.95" customHeight="1" x14ac:dyDescent="0.25">
      <c r="A1224" s="23">
        <f t="shared" si="37"/>
        <v>1207</v>
      </c>
      <c r="C1224" s="25" t="str">
        <f t="shared" si="36"/>
        <v/>
      </c>
      <c r="E1224" s="25"/>
      <c r="F1224" s="29"/>
      <c r="G1224" s="30"/>
      <c r="P1224" s="25"/>
      <c r="Q1224" s="28"/>
      <c r="R1224" s="25"/>
      <c r="S1224" s="25"/>
    </row>
    <row r="1225" spans="1:19" s="24" customFormat="1" ht="27.95" customHeight="1" x14ac:dyDescent="0.25">
      <c r="A1225" s="23">
        <f t="shared" si="37"/>
        <v>1208</v>
      </c>
      <c r="C1225" s="25" t="str">
        <f t="shared" si="36"/>
        <v/>
      </c>
      <c r="E1225" s="25"/>
      <c r="F1225" s="29"/>
      <c r="G1225" s="30"/>
      <c r="P1225" s="25"/>
      <c r="Q1225" s="28"/>
      <c r="R1225" s="25"/>
      <c r="S1225" s="25"/>
    </row>
    <row r="1226" spans="1:19" s="24" customFormat="1" ht="27.95" customHeight="1" x14ac:dyDescent="0.25">
      <c r="A1226" s="23">
        <f t="shared" si="37"/>
        <v>1209</v>
      </c>
      <c r="C1226" s="25" t="str">
        <f t="shared" si="36"/>
        <v/>
      </c>
      <c r="E1226" s="25"/>
      <c r="F1226" s="29"/>
      <c r="G1226" s="30"/>
      <c r="P1226" s="25"/>
      <c r="Q1226" s="28"/>
      <c r="R1226" s="25"/>
      <c r="S1226" s="25"/>
    </row>
    <row r="1227" spans="1:19" s="24" customFormat="1" ht="27.95" customHeight="1" x14ac:dyDescent="0.25">
      <c r="A1227" s="23">
        <f t="shared" si="37"/>
        <v>1210</v>
      </c>
      <c r="C1227" s="25" t="str">
        <f t="shared" si="36"/>
        <v/>
      </c>
      <c r="E1227" s="25"/>
      <c r="F1227" s="29"/>
      <c r="G1227" s="30"/>
      <c r="P1227" s="25"/>
      <c r="Q1227" s="28"/>
      <c r="R1227" s="25"/>
      <c r="S1227" s="25"/>
    </row>
    <row r="1228" spans="1:19" s="24" customFormat="1" ht="27.95" customHeight="1" x14ac:dyDescent="0.25">
      <c r="A1228" s="23">
        <f t="shared" si="37"/>
        <v>1211</v>
      </c>
      <c r="C1228" s="25" t="str">
        <f t="shared" si="36"/>
        <v/>
      </c>
      <c r="E1228" s="25"/>
      <c r="F1228" s="29"/>
      <c r="G1228" s="30"/>
      <c r="P1228" s="25"/>
      <c r="Q1228" s="28"/>
      <c r="R1228" s="25"/>
      <c r="S1228" s="25"/>
    </row>
    <row r="1229" spans="1:19" s="24" customFormat="1" ht="27.95" customHeight="1" x14ac:dyDescent="0.25">
      <c r="A1229" s="23">
        <f t="shared" si="37"/>
        <v>1212</v>
      </c>
      <c r="C1229" s="25" t="str">
        <f t="shared" si="36"/>
        <v/>
      </c>
      <c r="E1229" s="25"/>
      <c r="F1229" s="29"/>
      <c r="G1229" s="30"/>
      <c r="P1229" s="25"/>
      <c r="Q1229" s="28"/>
      <c r="R1229" s="25"/>
      <c r="S1229" s="25"/>
    </row>
    <row r="1230" spans="1:19" s="24" customFormat="1" ht="27.95" customHeight="1" x14ac:dyDescent="0.25">
      <c r="A1230" s="23">
        <f t="shared" si="37"/>
        <v>1213</v>
      </c>
      <c r="C1230" s="25" t="str">
        <f t="shared" si="36"/>
        <v/>
      </c>
      <c r="E1230" s="25"/>
      <c r="F1230" s="29"/>
      <c r="G1230" s="30"/>
      <c r="P1230" s="25"/>
      <c r="Q1230" s="28"/>
      <c r="R1230" s="25"/>
      <c r="S1230" s="25"/>
    </row>
    <row r="1231" spans="1:19" s="24" customFormat="1" ht="27.95" customHeight="1" x14ac:dyDescent="0.25">
      <c r="A1231" s="23">
        <f t="shared" si="37"/>
        <v>1214</v>
      </c>
      <c r="C1231" s="25" t="str">
        <f t="shared" si="36"/>
        <v/>
      </c>
      <c r="E1231" s="25"/>
      <c r="F1231" s="29"/>
      <c r="G1231" s="30"/>
      <c r="P1231" s="25"/>
      <c r="Q1231" s="28"/>
      <c r="R1231" s="25"/>
      <c r="S1231" s="25"/>
    </row>
    <row r="1232" spans="1:19" s="24" customFormat="1" ht="27.95" customHeight="1" x14ac:dyDescent="0.25">
      <c r="A1232" s="23">
        <f t="shared" si="37"/>
        <v>1215</v>
      </c>
      <c r="C1232" s="25" t="str">
        <f t="shared" si="36"/>
        <v/>
      </c>
      <c r="E1232" s="25"/>
      <c r="F1232" s="29"/>
      <c r="G1232" s="30"/>
      <c r="P1232" s="25"/>
      <c r="Q1232" s="28"/>
      <c r="R1232" s="25"/>
      <c r="S1232" s="25"/>
    </row>
    <row r="1233" spans="1:19" s="24" customFormat="1" ht="27.95" customHeight="1" x14ac:dyDescent="0.25">
      <c r="A1233" s="23">
        <f t="shared" si="37"/>
        <v>1216</v>
      </c>
      <c r="C1233" s="25" t="str">
        <f t="shared" si="36"/>
        <v/>
      </c>
      <c r="E1233" s="25"/>
      <c r="F1233" s="29"/>
      <c r="G1233" s="30"/>
      <c r="P1233" s="25"/>
      <c r="Q1233" s="28"/>
      <c r="R1233" s="25"/>
      <c r="S1233" s="25"/>
    </row>
    <row r="1234" spans="1:19" s="24" customFormat="1" ht="27.95" customHeight="1" x14ac:dyDescent="0.25">
      <c r="A1234" s="23">
        <f t="shared" si="37"/>
        <v>1217</v>
      </c>
      <c r="C1234" s="25" t="str">
        <f t="shared" ref="C1234:C1297" si="38">IF($D$9&gt;=A1234,A1234,"")</f>
        <v/>
      </c>
      <c r="E1234" s="25"/>
      <c r="F1234" s="29"/>
      <c r="G1234" s="30"/>
      <c r="P1234" s="25"/>
      <c r="Q1234" s="28"/>
      <c r="R1234" s="25"/>
      <c r="S1234" s="25"/>
    </row>
    <row r="1235" spans="1:19" s="24" customFormat="1" ht="27.95" customHeight="1" x14ac:dyDescent="0.25">
      <c r="A1235" s="23">
        <f t="shared" si="37"/>
        <v>1218</v>
      </c>
      <c r="C1235" s="25" t="str">
        <f t="shared" si="38"/>
        <v/>
      </c>
      <c r="E1235" s="25"/>
      <c r="F1235" s="29"/>
      <c r="G1235" s="30"/>
      <c r="P1235" s="25"/>
      <c r="Q1235" s="28"/>
      <c r="R1235" s="25"/>
      <c r="S1235" s="25"/>
    </row>
    <row r="1236" spans="1:19" s="24" customFormat="1" ht="27.95" customHeight="1" x14ac:dyDescent="0.25">
      <c r="A1236" s="23">
        <f t="shared" ref="A1236:A1299" si="39">A1235+1</f>
        <v>1219</v>
      </c>
      <c r="C1236" s="25" t="str">
        <f t="shared" si="38"/>
        <v/>
      </c>
      <c r="E1236" s="25"/>
      <c r="F1236" s="29"/>
      <c r="G1236" s="30"/>
      <c r="P1236" s="25"/>
      <c r="Q1236" s="28"/>
      <c r="R1236" s="25"/>
      <c r="S1236" s="25"/>
    </row>
    <row r="1237" spans="1:19" s="24" customFormat="1" ht="27.95" customHeight="1" x14ac:dyDescent="0.25">
      <c r="A1237" s="23">
        <f t="shared" si="39"/>
        <v>1220</v>
      </c>
      <c r="C1237" s="25" t="str">
        <f t="shared" si="38"/>
        <v/>
      </c>
      <c r="E1237" s="25"/>
      <c r="F1237" s="29"/>
      <c r="G1237" s="30"/>
      <c r="P1237" s="25"/>
      <c r="Q1237" s="28"/>
      <c r="R1237" s="25"/>
      <c r="S1237" s="25"/>
    </row>
    <row r="1238" spans="1:19" s="24" customFormat="1" ht="27.95" customHeight="1" x14ac:dyDescent="0.25">
      <c r="A1238" s="23">
        <f t="shared" si="39"/>
        <v>1221</v>
      </c>
      <c r="C1238" s="25" t="str">
        <f t="shared" si="38"/>
        <v/>
      </c>
      <c r="E1238" s="25"/>
      <c r="F1238" s="29"/>
      <c r="G1238" s="30"/>
      <c r="P1238" s="25"/>
      <c r="Q1238" s="28"/>
      <c r="R1238" s="25"/>
      <c r="S1238" s="25"/>
    </row>
    <row r="1239" spans="1:19" s="24" customFormat="1" ht="27.95" customHeight="1" x14ac:dyDescent="0.25">
      <c r="A1239" s="23">
        <f t="shared" si="39"/>
        <v>1222</v>
      </c>
      <c r="C1239" s="25" t="str">
        <f t="shared" si="38"/>
        <v/>
      </c>
      <c r="E1239" s="25"/>
      <c r="F1239" s="29"/>
      <c r="G1239" s="30"/>
      <c r="P1239" s="25"/>
      <c r="Q1239" s="28"/>
      <c r="R1239" s="25"/>
      <c r="S1239" s="25"/>
    </row>
    <row r="1240" spans="1:19" s="24" customFormat="1" ht="27.95" customHeight="1" x14ac:dyDescent="0.25">
      <c r="A1240" s="23">
        <f t="shared" si="39"/>
        <v>1223</v>
      </c>
      <c r="C1240" s="25" t="str">
        <f t="shared" si="38"/>
        <v/>
      </c>
      <c r="E1240" s="25"/>
      <c r="F1240" s="29"/>
      <c r="G1240" s="30"/>
      <c r="P1240" s="25"/>
      <c r="Q1240" s="28"/>
      <c r="R1240" s="25"/>
      <c r="S1240" s="25"/>
    </row>
    <row r="1241" spans="1:19" s="24" customFormat="1" ht="27.95" customHeight="1" x14ac:dyDescent="0.25">
      <c r="A1241" s="23">
        <f t="shared" si="39"/>
        <v>1224</v>
      </c>
      <c r="C1241" s="25" t="str">
        <f t="shared" si="38"/>
        <v/>
      </c>
      <c r="E1241" s="25"/>
      <c r="F1241" s="29"/>
      <c r="G1241" s="30"/>
      <c r="P1241" s="25"/>
      <c r="Q1241" s="28"/>
      <c r="R1241" s="25"/>
      <c r="S1241" s="25"/>
    </row>
    <row r="1242" spans="1:19" s="24" customFormat="1" ht="27.95" customHeight="1" x14ac:dyDescent="0.25">
      <c r="A1242" s="23">
        <f t="shared" si="39"/>
        <v>1225</v>
      </c>
      <c r="C1242" s="25" t="str">
        <f t="shared" si="38"/>
        <v/>
      </c>
      <c r="E1242" s="25"/>
      <c r="F1242" s="29"/>
      <c r="G1242" s="30"/>
      <c r="P1242" s="25"/>
      <c r="Q1242" s="28"/>
      <c r="R1242" s="25"/>
      <c r="S1242" s="25"/>
    </row>
    <row r="1243" spans="1:19" s="24" customFormat="1" ht="27.95" customHeight="1" x14ac:dyDescent="0.25">
      <c r="A1243" s="23">
        <f t="shared" si="39"/>
        <v>1226</v>
      </c>
      <c r="C1243" s="25" t="str">
        <f t="shared" si="38"/>
        <v/>
      </c>
      <c r="E1243" s="25"/>
      <c r="F1243" s="29"/>
      <c r="G1243" s="30"/>
      <c r="P1243" s="25"/>
      <c r="Q1243" s="28"/>
      <c r="R1243" s="25"/>
      <c r="S1243" s="25"/>
    </row>
    <row r="1244" spans="1:19" s="24" customFormat="1" ht="27.95" customHeight="1" x14ac:dyDescent="0.25">
      <c r="A1244" s="23">
        <f t="shared" si="39"/>
        <v>1227</v>
      </c>
      <c r="C1244" s="25" t="str">
        <f t="shared" si="38"/>
        <v/>
      </c>
      <c r="E1244" s="25"/>
      <c r="F1244" s="29"/>
      <c r="G1244" s="30"/>
      <c r="P1244" s="25"/>
      <c r="Q1244" s="28"/>
      <c r="R1244" s="25"/>
      <c r="S1244" s="25"/>
    </row>
    <row r="1245" spans="1:19" s="24" customFormat="1" ht="27.95" customHeight="1" x14ac:dyDescent="0.25">
      <c r="A1245" s="23">
        <f t="shared" si="39"/>
        <v>1228</v>
      </c>
      <c r="C1245" s="25" t="str">
        <f t="shared" si="38"/>
        <v/>
      </c>
      <c r="E1245" s="25"/>
      <c r="F1245" s="29"/>
      <c r="G1245" s="30"/>
      <c r="P1245" s="25"/>
      <c r="Q1245" s="28"/>
      <c r="R1245" s="25"/>
      <c r="S1245" s="25"/>
    </row>
    <row r="1246" spans="1:19" s="24" customFormat="1" ht="27.95" customHeight="1" x14ac:dyDescent="0.25">
      <c r="A1246" s="23">
        <f t="shared" si="39"/>
        <v>1229</v>
      </c>
      <c r="C1246" s="25" t="str">
        <f t="shared" si="38"/>
        <v/>
      </c>
      <c r="E1246" s="25"/>
      <c r="F1246" s="29"/>
      <c r="G1246" s="30"/>
      <c r="P1246" s="25"/>
      <c r="Q1246" s="28"/>
      <c r="R1246" s="25"/>
      <c r="S1246" s="25"/>
    </row>
    <row r="1247" spans="1:19" s="24" customFormat="1" ht="27.95" customHeight="1" x14ac:dyDescent="0.25">
      <c r="A1247" s="23">
        <f t="shared" si="39"/>
        <v>1230</v>
      </c>
      <c r="C1247" s="25" t="str">
        <f t="shared" si="38"/>
        <v/>
      </c>
      <c r="E1247" s="25"/>
      <c r="F1247" s="29"/>
      <c r="G1247" s="30"/>
      <c r="P1247" s="25"/>
      <c r="Q1247" s="28"/>
      <c r="R1247" s="25"/>
      <c r="S1247" s="25"/>
    </row>
    <row r="1248" spans="1:19" s="24" customFormat="1" ht="27.95" customHeight="1" x14ac:dyDescent="0.25">
      <c r="A1248" s="23">
        <f t="shared" si="39"/>
        <v>1231</v>
      </c>
      <c r="C1248" s="25" t="str">
        <f t="shared" si="38"/>
        <v/>
      </c>
      <c r="E1248" s="25"/>
      <c r="F1248" s="29"/>
      <c r="G1248" s="30"/>
      <c r="P1248" s="25"/>
      <c r="Q1248" s="28"/>
      <c r="R1248" s="25"/>
      <c r="S1248" s="25"/>
    </row>
    <row r="1249" spans="1:19" s="24" customFormat="1" ht="27.95" customHeight="1" x14ac:dyDescent="0.25">
      <c r="A1249" s="23">
        <f t="shared" si="39"/>
        <v>1232</v>
      </c>
      <c r="C1249" s="25" t="str">
        <f t="shared" si="38"/>
        <v/>
      </c>
      <c r="E1249" s="25"/>
      <c r="F1249" s="29"/>
      <c r="G1249" s="30"/>
      <c r="P1249" s="25"/>
      <c r="Q1249" s="28"/>
      <c r="R1249" s="25"/>
      <c r="S1249" s="25"/>
    </row>
    <row r="1250" spans="1:19" s="24" customFormat="1" ht="27.95" customHeight="1" x14ac:dyDescent="0.25">
      <c r="A1250" s="23">
        <f t="shared" si="39"/>
        <v>1233</v>
      </c>
      <c r="C1250" s="25" t="str">
        <f t="shared" si="38"/>
        <v/>
      </c>
      <c r="E1250" s="25"/>
      <c r="F1250" s="29"/>
      <c r="G1250" s="30"/>
      <c r="P1250" s="25"/>
      <c r="Q1250" s="28"/>
      <c r="R1250" s="25"/>
      <c r="S1250" s="25"/>
    </row>
    <row r="1251" spans="1:19" s="24" customFormat="1" ht="27.95" customHeight="1" x14ac:dyDescent="0.25">
      <c r="A1251" s="23">
        <f t="shared" si="39"/>
        <v>1234</v>
      </c>
      <c r="C1251" s="25" t="str">
        <f t="shared" si="38"/>
        <v/>
      </c>
      <c r="E1251" s="25"/>
      <c r="F1251" s="29"/>
      <c r="G1251" s="30"/>
      <c r="P1251" s="25"/>
      <c r="Q1251" s="28"/>
      <c r="R1251" s="25"/>
      <c r="S1251" s="25"/>
    </row>
    <row r="1252" spans="1:19" s="24" customFormat="1" ht="27.95" customHeight="1" x14ac:dyDescent="0.25">
      <c r="A1252" s="23">
        <f t="shared" si="39"/>
        <v>1235</v>
      </c>
      <c r="C1252" s="25" t="str">
        <f t="shared" si="38"/>
        <v/>
      </c>
      <c r="E1252" s="25"/>
      <c r="F1252" s="29"/>
      <c r="G1252" s="30"/>
      <c r="P1252" s="25"/>
      <c r="Q1252" s="28"/>
      <c r="R1252" s="25"/>
      <c r="S1252" s="25"/>
    </row>
    <row r="1253" spans="1:19" s="24" customFormat="1" ht="27.95" customHeight="1" x14ac:dyDescent="0.25">
      <c r="A1253" s="23">
        <f t="shared" si="39"/>
        <v>1236</v>
      </c>
      <c r="C1253" s="25" t="str">
        <f t="shared" si="38"/>
        <v/>
      </c>
      <c r="E1253" s="25"/>
      <c r="F1253" s="29"/>
      <c r="G1253" s="30"/>
      <c r="P1253" s="25"/>
      <c r="Q1253" s="28"/>
      <c r="R1253" s="25"/>
      <c r="S1253" s="25"/>
    </row>
    <row r="1254" spans="1:19" s="24" customFormat="1" ht="27.95" customHeight="1" x14ac:dyDescent="0.25">
      <c r="A1254" s="23">
        <f t="shared" si="39"/>
        <v>1237</v>
      </c>
      <c r="C1254" s="25" t="str">
        <f t="shared" si="38"/>
        <v/>
      </c>
      <c r="E1254" s="25"/>
      <c r="F1254" s="29"/>
      <c r="G1254" s="30"/>
      <c r="P1254" s="25"/>
      <c r="Q1254" s="28"/>
      <c r="R1254" s="25"/>
      <c r="S1254" s="25"/>
    </row>
    <row r="1255" spans="1:19" s="24" customFormat="1" ht="27.95" customHeight="1" x14ac:dyDescent="0.25">
      <c r="A1255" s="23">
        <f t="shared" si="39"/>
        <v>1238</v>
      </c>
      <c r="C1255" s="25" t="str">
        <f t="shared" si="38"/>
        <v/>
      </c>
      <c r="E1255" s="25"/>
      <c r="F1255" s="29"/>
      <c r="G1255" s="30"/>
      <c r="P1255" s="25"/>
      <c r="Q1255" s="28"/>
      <c r="R1255" s="25"/>
      <c r="S1255" s="25"/>
    </row>
    <row r="1256" spans="1:19" s="24" customFormat="1" ht="27.95" customHeight="1" x14ac:dyDescent="0.25">
      <c r="A1256" s="23">
        <f t="shared" si="39"/>
        <v>1239</v>
      </c>
      <c r="C1256" s="25" t="str">
        <f t="shared" si="38"/>
        <v/>
      </c>
      <c r="E1256" s="25"/>
      <c r="F1256" s="29"/>
      <c r="G1256" s="30"/>
      <c r="P1256" s="25"/>
      <c r="Q1256" s="28"/>
      <c r="R1256" s="25"/>
      <c r="S1256" s="25"/>
    </row>
    <row r="1257" spans="1:19" s="24" customFormat="1" ht="27.95" customHeight="1" x14ac:dyDescent="0.25">
      <c r="A1257" s="23">
        <f t="shared" si="39"/>
        <v>1240</v>
      </c>
      <c r="C1257" s="25" t="str">
        <f t="shared" si="38"/>
        <v/>
      </c>
      <c r="E1257" s="25"/>
      <c r="F1257" s="29"/>
      <c r="G1257" s="30"/>
      <c r="P1257" s="25"/>
      <c r="Q1257" s="28"/>
      <c r="R1257" s="25"/>
      <c r="S1257" s="25"/>
    </row>
    <row r="1258" spans="1:19" s="24" customFormat="1" ht="27.95" customHeight="1" x14ac:dyDescent="0.25">
      <c r="A1258" s="23">
        <f t="shared" si="39"/>
        <v>1241</v>
      </c>
      <c r="C1258" s="25" t="str">
        <f t="shared" si="38"/>
        <v/>
      </c>
      <c r="E1258" s="25"/>
      <c r="F1258" s="29"/>
      <c r="G1258" s="30"/>
      <c r="P1258" s="25"/>
      <c r="Q1258" s="28"/>
      <c r="R1258" s="25"/>
      <c r="S1258" s="25"/>
    </row>
    <row r="1259" spans="1:19" s="24" customFormat="1" ht="27.95" customHeight="1" x14ac:dyDescent="0.25">
      <c r="A1259" s="23">
        <f t="shared" si="39"/>
        <v>1242</v>
      </c>
      <c r="C1259" s="25" t="str">
        <f t="shared" si="38"/>
        <v/>
      </c>
      <c r="E1259" s="25"/>
      <c r="F1259" s="29"/>
      <c r="G1259" s="30"/>
      <c r="P1259" s="25"/>
      <c r="Q1259" s="28"/>
      <c r="R1259" s="25"/>
      <c r="S1259" s="25"/>
    </row>
    <row r="1260" spans="1:19" s="24" customFormat="1" ht="27.95" customHeight="1" x14ac:dyDescent="0.25">
      <c r="A1260" s="23">
        <f t="shared" si="39"/>
        <v>1243</v>
      </c>
      <c r="C1260" s="25" t="str">
        <f t="shared" si="38"/>
        <v/>
      </c>
      <c r="E1260" s="25"/>
      <c r="F1260" s="29"/>
      <c r="G1260" s="30"/>
      <c r="P1260" s="25"/>
      <c r="Q1260" s="28"/>
      <c r="R1260" s="25"/>
      <c r="S1260" s="25"/>
    </row>
    <row r="1261" spans="1:19" s="24" customFormat="1" ht="27.95" customHeight="1" x14ac:dyDescent="0.25">
      <c r="A1261" s="23">
        <f t="shared" si="39"/>
        <v>1244</v>
      </c>
      <c r="C1261" s="25" t="str">
        <f t="shared" si="38"/>
        <v/>
      </c>
      <c r="E1261" s="25"/>
      <c r="F1261" s="29"/>
      <c r="G1261" s="30"/>
      <c r="P1261" s="25"/>
      <c r="Q1261" s="28"/>
      <c r="R1261" s="25"/>
      <c r="S1261" s="25"/>
    </row>
    <row r="1262" spans="1:19" s="24" customFormat="1" ht="27.95" customHeight="1" x14ac:dyDescent="0.25">
      <c r="A1262" s="23">
        <f t="shared" si="39"/>
        <v>1245</v>
      </c>
      <c r="C1262" s="25" t="str">
        <f t="shared" si="38"/>
        <v/>
      </c>
      <c r="E1262" s="25"/>
      <c r="F1262" s="29"/>
      <c r="G1262" s="30"/>
      <c r="P1262" s="25"/>
      <c r="Q1262" s="28"/>
      <c r="R1262" s="25"/>
      <c r="S1262" s="25"/>
    </row>
    <row r="1263" spans="1:19" s="24" customFormat="1" ht="27.95" customHeight="1" x14ac:dyDescent="0.25">
      <c r="A1263" s="23">
        <f t="shared" si="39"/>
        <v>1246</v>
      </c>
      <c r="C1263" s="25" t="str">
        <f t="shared" si="38"/>
        <v/>
      </c>
      <c r="E1263" s="25"/>
      <c r="F1263" s="29"/>
      <c r="G1263" s="30"/>
      <c r="P1263" s="25"/>
      <c r="Q1263" s="28"/>
      <c r="R1263" s="25"/>
      <c r="S1263" s="25"/>
    </row>
    <row r="1264" spans="1:19" s="24" customFormat="1" ht="27.95" customHeight="1" x14ac:dyDescent="0.25">
      <c r="A1264" s="23">
        <f t="shared" si="39"/>
        <v>1247</v>
      </c>
      <c r="C1264" s="25" t="str">
        <f t="shared" si="38"/>
        <v/>
      </c>
      <c r="E1264" s="25"/>
      <c r="F1264" s="29"/>
      <c r="G1264" s="30"/>
      <c r="P1264" s="25"/>
      <c r="Q1264" s="28"/>
      <c r="R1264" s="25"/>
      <c r="S1264" s="25"/>
    </row>
    <row r="1265" spans="1:19" s="24" customFormat="1" ht="27.95" customHeight="1" x14ac:dyDescent="0.25">
      <c r="A1265" s="23">
        <f t="shared" si="39"/>
        <v>1248</v>
      </c>
      <c r="C1265" s="25" t="str">
        <f t="shared" si="38"/>
        <v/>
      </c>
      <c r="E1265" s="25"/>
      <c r="F1265" s="29"/>
      <c r="G1265" s="30"/>
      <c r="P1265" s="25"/>
      <c r="Q1265" s="28"/>
      <c r="R1265" s="25"/>
      <c r="S1265" s="25"/>
    </row>
    <row r="1266" spans="1:19" s="24" customFormat="1" ht="27.95" customHeight="1" x14ac:dyDescent="0.25">
      <c r="A1266" s="23">
        <f t="shared" si="39"/>
        <v>1249</v>
      </c>
      <c r="C1266" s="25" t="str">
        <f t="shared" si="38"/>
        <v/>
      </c>
      <c r="E1266" s="25"/>
      <c r="F1266" s="29"/>
      <c r="G1266" s="30"/>
      <c r="P1266" s="25"/>
      <c r="Q1266" s="28"/>
      <c r="R1266" s="25"/>
      <c r="S1266" s="25"/>
    </row>
    <row r="1267" spans="1:19" s="24" customFormat="1" ht="27.95" customHeight="1" x14ac:dyDescent="0.25">
      <c r="A1267" s="23">
        <f t="shared" si="39"/>
        <v>1250</v>
      </c>
      <c r="C1267" s="25" t="str">
        <f t="shared" si="38"/>
        <v/>
      </c>
      <c r="E1267" s="25"/>
      <c r="F1267" s="29"/>
      <c r="G1267" s="30"/>
      <c r="P1267" s="25"/>
      <c r="Q1267" s="28"/>
      <c r="R1267" s="25"/>
      <c r="S1267" s="25"/>
    </row>
    <row r="1268" spans="1:19" s="24" customFormat="1" ht="27.95" customHeight="1" x14ac:dyDescent="0.25">
      <c r="A1268" s="23">
        <f t="shared" si="39"/>
        <v>1251</v>
      </c>
      <c r="C1268" s="25" t="str">
        <f t="shared" si="38"/>
        <v/>
      </c>
      <c r="E1268" s="25"/>
      <c r="F1268" s="29"/>
      <c r="G1268" s="30"/>
      <c r="P1268" s="25"/>
      <c r="Q1268" s="28"/>
      <c r="R1268" s="25"/>
      <c r="S1268" s="25"/>
    </row>
    <row r="1269" spans="1:19" s="24" customFormat="1" ht="27.95" customHeight="1" x14ac:dyDescent="0.25">
      <c r="A1269" s="23">
        <f t="shared" si="39"/>
        <v>1252</v>
      </c>
      <c r="C1269" s="25" t="str">
        <f t="shared" si="38"/>
        <v/>
      </c>
      <c r="E1269" s="25"/>
      <c r="F1269" s="29"/>
      <c r="G1269" s="30"/>
      <c r="P1269" s="25"/>
      <c r="Q1269" s="28"/>
      <c r="R1269" s="25"/>
      <c r="S1269" s="25"/>
    </row>
    <row r="1270" spans="1:19" s="24" customFormat="1" ht="27.95" customHeight="1" x14ac:dyDescent="0.25">
      <c r="A1270" s="23">
        <f t="shared" si="39"/>
        <v>1253</v>
      </c>
      <c r="C1270" s="25" t="str">
        <f t="shared" si="38"/>
        <v/>
      </c>
      <c r="E1270" s="25"/>
      <c r="F1270" s="29"/>
      <c r="G1270" s="30"/>
      <c r="P1270" s="25"/>
      <c r="Q1270" s="28"/>
      <c r="R1270" s="25"/>
      <c r="S1270" s="25"/>
    </row>
    <row r="1271" spans="1:19" s="24" customFormat="1" ht="27.95" customHeight="1" x14ac:dyDescent="0.25">
      <c r="A1271" s="23">
        <f t="shared" si="39"/>
        <v>1254</v>
      </c>
      <c r="C1271" s="25" t="str">
        <f t="shared" si="38"/>
        <v/>
      </c>
      <c r="E1271" s="25"/>
      <c r="F1271" s="29"/>
      <c r="G1271" s="30"/>
      <c r="P1271" s="25"/>
      <c r="Q1271" s="28"/>
      <c r="R1271" s="25"/>
      <c r="S1271" s="25"/>
    </row>
    <row r="1272" spans="1:19" s="24" customFormat="1" ht="27.95" customHeight="1" x14ac:dyDescent="0.25">
      <c r="A1272" s="23">
        <f t="shared" si="39"/>
        <v>1255</v>
      </c>
      <c r="C1272" s="25" t="str">
        <f t="shared" si="38"/>
        <v/>
      </c>
      <c r="E1272" s="25"/>
      <c r="F1272" s="29"/>
      <c r="G1272" s="30"/>
      <c r="P1272" s="25"/>
      <c r="Q1272" s="28"/>
      <c r="R1272" s="25"/>
      <c r="S1272" s="25"/>
    </row>
    <row r="1273" spans="1:19" s="24" customFormat="1" ht="27.95" customHeight="1" x14ac:dyDescent="0.25">
      <c r="A1273" s="23">
        <f t="shared" si="39"/>
        <v>1256</v>
      </c>
      <c r="C1273" s="25" t="str">
        <f t="shared" si="38"/>
        <v/>
      </c>
      <c r="E1273" s="25"/>
      <c r="F1273" s="29"/>
      <c r="G1273" s="30"/>
      <c r="P1273" s="25"/>
      <c r="Q1273" s="28"/>
      <c r="R1273" s="25"/>
      <c r="S1273" s="25"/>
    </row>
    <row r="1274" spans="1:19" s="24" customFormat="1" ht="27.95" customHeight="1" x14ac:dyDescent="0.25">
      <c r="A1274" s="23">
        <f t="shared" si="39"/>
        <v>1257</v>
      </c>
      <c r="C1274" s="25" t="str">
        <f t="shared" si="38"/>
        <v/>
      </c>
      <c r="E1274" s="25"/>
      <c r="F1274" s="29"/>
      <c r="G1274" s="30"/>
      <c r="P1274" s="25"/>
      <c r="Q1274" s="28"/>
      <c r="R1274" s="25"/>
      <c r="S1274" s="25"/>
    </row>
    <row r="1275" spans="1:19" s="24" customFormat="1" ht="27.95" customHeight="1" x14ac:dyDescent="0.25">
      <c r="A1275" s="23">
        <f t="shared" si="39"/>
        <v>1258</v>
      </c>
      <c r="C1275" s="25" t="str">
        <f t="shared" si="38"/>
        <v/>
      </c>
      <c r="E1275" s="25"/>
      <c r="F1275" s="29"/>
      <c r="G1275" s="30"/>
      <c r="P1275" s="25"/>
      <c r="Q1275" s="28"/>
      <c r="R1275" s="25"/>
      <c r="S1275" s="25"/>
    </row>
    <row r="1276" spans="1:19" s="24" customFormat="1" ht="27.95" customHeight="1" x14ac:dyDescent="0.25">
      <c r="A1276" s="23">
        <f t="shared" si="39"/>
        <v>1259</v>
      </c>
      <c r="C1276" s="25" t="str">
        <f t="shared" si="38"/>
        <v/>
      </c>
      <c r="E1276" s="25"/>
      <c r="F1276" s="29"/>
      <c r="G1276" s="30"/>
      <c r="P1276" s="25"/>
      <c r="Q1276" s="28"/>
      <c r="R1276" s="25"/>
      <c r="S1276" s="25"/>
    </row>
    <row r="1277" spans="1:19" s="24" customFormat="1" ht="27.95" customHeight="1" x14ac:dyDescent="0.25">
      <c r="A1277" s="23">
        <f t="shared" si="39"/>
        <v>1260</v>
      </c>
      <c r="C1277" s="25" t="str">
        <f t="shared" si="38"/>
        <v/>
      </c>
      <c r="E1277" s="25"/>
      <c r="F1277" s="29"/>
      <c r="G1277" s="30"/>
      <c r="P1277" s="25"/>
      <c r="Q1277" s="28"/>
      <c r="R1277" s="25"/>
      <c r="S1277" s="25"/>
    </row>
    <row r="1278" spans="1:19" s="24" customFormat="1" ht="27.95" customHeight="1" x14ac:dyDescent="0.25">
      <c r="A1278" s="23">
        <f t="shared" si="39"/>
        <v>1261</v>
      </c>
      <c r="C1278" s="25" t="str">
        <f t="shared" si="38"/>
        <v/>
      </c>
      <c r="E1278" s="25"/>
      <c r="F1278" s="29"/>
      <c r="G1278" s="30"/>
      <c r="P1278" s="25"/>
      <c r="Q1278" s="28"/>
      <c r="R1278" s="25"/>
      <c r="S1278" s="25"/>
    </row>
    <row r="1279" spans="1:19" s="24" customFormat="1" ht="27.95" customHeight="1" x14ac:dyDescent="0.25">
      <c r="A1279" s="23">
        <f t="shared" si="39"/>
        <v>1262</v>
      </c>
      <c r="C1279" s="25" t="str">
        <f t="shared" si="38"/>
        <v/>
      </c>
      <c r="E1279" s="25"/>
      <c r="F1279" s="29"/>
      <c r="G1279" s="30"/>
      <c r="P1279" s="25"/>
      <c r="Q1279" s="28"/>
      <c r="R1279" s="25"/>
      <c r="S1279" s="25"/>
    </row>
    <row r="1280" spans="1:19" s="24" customFormat="1" ht="27.95" customHeight="1" x14ac:dyDescent="0.25">
      <c r="A1280" s="23">
        <f t="shared" si="39"/>
        <v>1263</v>
      </c>
      <c r="C1280" s="25" t="str">
        <f t="shared" si="38"/>
        <v/>
      </c>
      <c r="E1280" s="25"/>
      <c r="F1280" s="29"/>
      <c r="G1280" s="30"/>
      <c r="P1280" s="25"/>
      <c r="Q1280" s="28"/>
      <c r="R1280" s="25"/>
      <c r="S1280" s="25"/>
    </row>
    <row r="1281" spans="1:19" s="24" customFormat="1" ht="27.95" customHeight="1" x14ac:dyDescent="0.25">
      <c r="A1281" s="23">
        <f t="shared" si="39"/>
        <v>1264</v>
      </c>
      <c r="C1281" s="25" t="str">
        <f t="shared" si="38"/>
        <v/>
      </c>
      <c r="E1281" s="25"/>
      <c r="F1281" s="29"/>
      <c r="G1281" s="30"/>
      <c r="P1281" s="25"/>
      <c r="Q1281" s="28"/>
      <c r="R1281" s="25"/>
      <c r="S1281" s="25"/>
    </row>
    <row r="1282" spans="1:19" s="24" customFormat="1" ht="27.95" customHeight="1" x14ac:dyDescent="0.25">
      <c r="A1282" s="23">
        <f t="shared" si="39"/>
        <v>1265</v>
      </c>
      <c r="C1282" s="25" t="str">
        <f t="shared" si="38"/>
        <v/>
      </c>
      <c r="E1282" s="25"/>
      <c r="F1282" s="29"/>
      <c r="G1282" s="30"/>
      <c r="P1282" s="25"/>
      <c r="Q1282" s="28"/>
      <c r="R1282" s="25"/>
      <c r="S1282" s="25"/>
    </row>
    <row r="1283" spans="1:19" s="24" customFormat="1" ht="27.95" customHeight="1" x14ac:dyDescent="0.25">
      <c r="A1283" s="23">
        <f t="shared" si="39"/>
        <v>1266</v>
      </c>
      <c r="C1283" s="25" t="str">
        <f t="shared" si="38"/>
        <v/>
      </c>
      <c r="E1283" s="25"/>
      <c r="F1283" s="29"/>
      <c r="G1283" s="30"/>
      <c r="P1283" s="25"/>
      <c r="Q1283" s="28"/>
      <c r="R1283" s="25"/>
      <c r="S1283" s="25"/>
    </row>
    <row r="1284" spans="1:19" s="24" customFormat="1" ht="27.95" customHeight="1" x14ac:dyDescent="0.25">
      <c r="A1284" s="23">
        <f t="shared" si="39"/>
        <v>1267</v>
      </c>
      <c r="C1284" s="25" t="str">
        <f t="shared" si="38"/>
        <v/>
      </c>
      <c r="E1284" s="25"/>
      <c r="F1284" s="29"/>
      <c r="G1284" s="30"/>
      <c r="P1284" s="25"/>
      <c r="Q1284" s="28"/>
      <c r="R1284" s="25"/>
      <c r="S1284" s="25"/>
    </row>
    <row r="1285" spans="1:19" s="24" customFormat="1" ht="27.95" customHeight="1" x14ac:dyDescent="0.25">
      <c r="A1285" s="23">
        <f t="shared" si="39"/>
        <v>1268</v>
      </c>
      <c r="C1285" s="25" t="str">
        <f t="shared" si="38"/>
        <v/>
      </c>
      <c r="E1285" s="25"/>
      <c r="F1285" s="29"/>
      <c r="G1285" s="30"/>
      <c r="P1285" s="25"/>
      <c r="Q1285" s="28"/>
      <c r="R1285" s="25"/>
      <c r="S1285" s="25"/>
    </row>
    <row r="1286" spans="1:19" s="24" customFormat="1" ht="27.95" customHeight="1" x14ac:dyDescent="0.25">
      <c r="A1286" s="23">
        <f t="shared" si="39"/>
        <v>1269</v>
      </c>
      <c r="C1286" s="25" t="str">
        <f t="shared" si="38"/>
        <v/>
      </c>
      <c r="E1286" s="25"/>
      <c r="F1286" s="29"/>
      <c r="G1286" s="30"/>
      <c r="P1286" s="25"/>
      <c r="Q1286" s="28"/>
      <c r="R1286" s="25"/>
      <c r="S1286" s="25"/>
    </row>
    <row r="1287" spans="1:19" s="24" customFormat="1" ht="27.95" customHeight="1" x14ac:dyDescent="0.25">
      <c r="A1287" s="23">
        <f t="shared" si="39"/>
        <v>1270</v>
      </c>
      <c r="C1287" s="25" t="str">
        <f t="shared" si="38"/>
        <v/>
      </c>
      <c r="E1287" s="25"/>
      <c r="F1287" s="29"/>
      <c r="G1287" s="30"/>
      <c r="P1287" s="25"/>
      <c r="Q1287" s="28"/>
      <c r="R1287" s="25"/>
      <c r="S1287" s="25"/>
    </row>
    <row r="1288" spans="1:19" s="24" customFormat="1" ht="27.95" customHeight="1" x14ac:dyDescent="0.25">
      <c r="A1288" s="23">
        <f t="shared" si="39"/>
        <v>1271</v>
      </c>
      <c r="C1288" s="25" t="str">
        <f t="shared" si="38"/>
        <v/>
      </c>
      <c r="E1288" s="25"/>
      <c r="F1288" s="29"/>
      <c r="G1288" s="30"/>
      <c r="P1288" s="25"/>
      <c r="Q1288" s="28"/>
      <c r="R1288" s="25"/>
      <c r="S1288" s="25"/>
    </row>
    <row r="1289" spans="1:19" s="24" customFormat="1" ht="27.95" customHeight="1" x14ac:dyDescent="0.25">
      <c r="A1289" s="23">
        <f t="shared" si="39"/>
        <v>1272</v>
      </c>
      <c r="C1289" s="25" t="str">
        <f t="shared" si="38"/>
        <v/>
      </c>
      <c r="E1289" s="25"/>
      <c r="F1289" s="29"/>
      <c r="G1289" s="30"/>
      <c r="P1289" s="25"/>
      <c r="Q1289" s="28"/>
      <c r="R1289" s="25"/>
      <c r="S1289" s="25"/>
    </row>
    <row r="1290" spans="1:19" s="24" customFormat="1" ht="27.95" customHeight="1" x14ac:dyDescent="0.25">
      <c r="A1290" s="23">
        <f t="shared" si="39"/>
        <v>1273</v>
      </c>
      <c r="C1290" s="25" t="str">
        <f t="shared" si="38"/>
        <v/>
      </c>
      <c r="E1290" s="25"/>
      <c r="F1290" s="29"/>
      <c r="G1290" s="30"/>
      <c r="P1290" s="25"/>
      <c r="Q1290" s="28"/>
      <c r="R1290" s="25"/>
      <c r="S1290" s="25"/>
    </row>
    <row r="1291" spans="1:19" s="24" customFormat="1" ht="27.95" customHeight="1" x14ac:dyDescent="0.25">
      <c r="A1291" s="23">
        <f t="shared" si="39"/>
        <v>1274</v>
      </c>
      <c r="C1291" s="25" t="str">
        <f t="shared" si="38"/>
        <v/>
      </c>
      <c r="E1291" s="25"/>
      <c r="F1291" s="29"/>
      <c r="G1291" s="30"/>
      <c r="P1291" s="25"/>
      <c r="Q1291" s="28"/>
      <c r="R1291" s="25"/>
      <c r="S1291" s="25"/>
    </row>
    <row r="1292" spans="1:19" s="24" customFormat="1" ht="27.95" customHeight="1" x14ac:dyDescent="0.25">
      <c r="A1292" s="23">
        <f t="shared" si="39"/>
        <v>1275</v>
      </c>
      <c r="C1292" s="25" t="str">
        <f t="shared" si="38"/>
        <v/>
      </c>
      <c r="E1292" s="25"/>
      <c r="F1292" s="29"/>
      <c r="G1292" s="30"/>
      <c r="P1292" s="25"/>
      <c r="Q1292" s="28"/>
      <c r="R1292" s="25"/>
      <c r="S1292" s="25"/>
    </row>
    <row r="1293" spans="1:19" s="24" customFormat="1" ht="27.95" customHeight="1" x14ac:dyDescent="0.25">
      <c r="A1293" s="23">
        <f t="shared" si="39"/>
        <v>1276</v>
      </c>
      <c r="C1293" s="25" t="str">
        <f t="shared" si="38"/>
        <v/>
      </c>
      <c r="E1293" s="25"/>
      <c r="F1293" s="29"/>
      <c r="G1293" s="30"/>
      <c r="P1293" s="25"/>
      <c r="Q1293" s="28"/>
      <c r="R1293" s="25"/>
      <c r="S1293" s="25"/>
    </row>
    <row r="1294" spans="1:19" s="24" customFormat="1" ht="27.95" customHeight="1" x14ac:dyDescent="0.25">
      <c r="A1294" s="23">
        <f t="shared" si="39"/>
        <v>1277</v>
      </c>
      <c r="C1294" s="25" t="str">
        <f t="shared" si="38"/>
        <v/>
      </c>
      <c r="E1294" s="25"/>
      <c r="F1294" s="29"/>
      <c r="G1294" s="30"/>
      <c r="P1294" s="25"/>
      <c r="Q1294" s="28"/>
      <c r="R1294" s="25"/>
      <c r="S1294" s="25"/>
    </row>
    <row r="1295" spans="1:19" s="24" customFormat="1" ht="27.95" customHeight="1" x14ac:dyDescent="0.25">
      <c r="A1295" s="23">
        <f t="shared" si="39"/>
        <v>1278</v>
      </c>
      <c r="C1295" s="25" t="str">
        <f t="shared" si="38"/>
        <v/>
      </c>
      <c r="E1295" s="25"/>
      <c r="F1295" s="29"/>
      <c r="G1295" s="30"/>
      <c r="P1295" s="25"/>
      <c r="Q1295" s="28"/>
      <c r="R1295" s="25"/>
      <c r="S1295" s="25"/>
    </row>
    <row r="1296" spans="1:19" s="24" customFormat="1" ht="27.95" customHeight="1" x14ac:dyDescent="0.25">
      <c r="A1296" s="23">
        <f t="shared" si="39"/>
        <v>1279</v>
      </c>
      <c r="C1296" s="25" t="str">
        <f t="shared" si="38"/>
        <v/>
      </c>
      <c r="E1296" s="25"/>
      <c r="F1296" s="29"/>
      <c r="G1296" s="30"/>
      <c r="P1296" s="25"/>
      <c r="Q1296" s="28"/>
      <c r="R1296" s="25"/>
      <c r="S1296" s="25"/>
    </row>
    <row r="1297" spans="1:19" s="24" customFormat="1" ht="27.95" customHeight="1" x14ac:dyDescent="0.25">
      <c r="A1297" s="23">
        <f t="shared" si="39"/>
        <v>1280</v>
      </c>
      <c r="C1297" s="25" t="str">
        <f t="shared" si="38"/>
        <v/>
      </c>
      <c r="E1297" s="25"/>
      <c r="F1297" s="29"/>
      <c r="G1297" s="30"/>
      <c r="P1297" s="25"/>
      <c r="Q1297" s="28"/>
      <c r="R1297" s="25"/>
      <c r="S1297" s="25"/>
    </row>
    <row r="1298" spans="1:19" s="24" customFormat="1" ht="27.95" customHeight="1" x14ac:dyDescent="0.25">
      <c r="A1298" s="23">
        <f t="shared" si="39"/>
        <v>1281</v>
      </c>
      <c r="C1298" s="25" t="str">
        <f t="shared" ref="C1298:C1361" si="40">IF($D$9&gt;=A1298,A1298,"")</f>
        <v/>
      </c>
      <c r="E1298" s="25"/>
      <c r="F1298" s="29"/>
      <c r="G1298" s="30"/>
      <c r="P1298" s="25"/>
      <c r="Q1298" s="28"/>
      <c r="R1298" s="25"/>
      <c r="S1298" s="25"/>
    </row>
    <row r="1299" spans="1:19" s="24" customFormat="1" ht="27.95" customHeight="1" x14ac:dyDescent="0.25">
      <c r="A1299" s="23">
        <f t="shared" si="39"/>
        <v>1282</v>
      </c>
      <c r="C1299" s="25" t="str">
        <f t="shared" si="40"/>
        <v/>
      </c>
      <c r="E1299" s="25"/>
      <c r="F1299" s="29"/>
      <c r="G1299" s="30"/>
      <c r="P1299" s="25"/>
      <c r="Q1299" s="28"/>
      <c r="R1299" s="25"/>
      <c r="S1299" s="25"/>
    </row>
    <row r="1300" spans="1:19" s="24" customFormat="1" ht="27.95" customHeight="1" x14ac:dyDescent="0.25">
      <c r="A1300" s="23">
        <f t="shared" ref="A1300:A1363" si="41">A1299+1</f>
        <v>1283</v>
      </c>
      <c r="C1300" s="25" t="str">
        <f t="shared" si="40"/>
        <v/>
      </c>
      <c r="E1300" s="25"/>
      <c r="F1300" s="29"/>
      <c r="G1300" s="30"/>
      <c r="P1300" s="25"/>
      <c r="Q1300" s="28"/>
      <c r="R1300" s="25"/>
      <c r="S1300" s="25"/>
    </row>
    <row r="1301" spans="1:19" s="24" customFormat="1" ht="27.95" customHeight="1" x14ac:dyDescent="0.25">
      <c r="A1301" s="23">
        <f t="shared" si="41"/>
        <v>1284</v>
      </c>
      <c r="C1301" s="25" t="str">
        <f t="shared" si="40"/>
        <v/>
      </c>
      <c r="E1301" s="25"/>
      <c r="F1301" s="29"/>
      <c r="G1301" s="30"/>
      <c r="P1301" s="25"/>
      <c r="Q1301" s="28"/>
      <c r="R1301" s="25"/>
      <c r="S1301" s="25"/>
    </row>
    <row r="1302" spans="1:19" s="24" customFormat="1" ht="27.95" customHeight="1" x14ac:dyDescent="0.25">
      <c r="A1302" s="23">
        <f t="shared" si="41"/>
        <v>1285</v>
      </c>
      <c r="C1302" s="25" t="str">
        <f t="shared" si="40"/>
        <v/>
      </c>
      <c r="E1302" s="25"/>
      <c r="F1302" s="29"/>
      <c r="G1302" s="30"/>
      <c r="P1302" s="25"/>
      <c r="Q1302" s="28"/>
      <c r="R1302" s="25"/>
      <c r="S1302" s="25"/>
    </row>
    <row r="1303" spans="1:19" s="24" customFormat="1" ht="27.95" customHeight="1" x14ac:dyDescent="0.25">
      <c r="A1303" s="23">
        <f t="shared" si="41"/>
        <v>1286</v>
      </c>
      <c r="C1303" s="25" t="str">
        <f t="shared" si="40"/>
        <v/>
      </c>
      <c r="E1303" s="25"/>
      <c r="F1303" s="29"/>
      <c r="G1303" s="30"/>
      <c r="P1303" s="25"/>
      <c r="Q1303" s="28"/>
      <c r="R1303" s="25"/>
      <c r="S1303" s="25"/>
    </row>
    <row r="1304" spans="1:19" s="24" customFormat="1" ht="27.95" customHeight="1" x14ac:dyDescent="0.25">
      <c r="A1304" s="23">
        <f t="shared" si="41"/>
        <v>1287</v>
      </c>
      <c r="C1304" s="25" t="str">
        <f t="shared" si="40"/>
        <v/>
      </c>
      <c r="E1304" s="25"/>
      <c r="F1304" s="29"/>
      <c r="G1304" s="30"/>
      <c r="P1304" s="25"/>
      <c r="Q1304" s="28"/>
      <c r="R1304" s="25"/>
      <c r="S1304" s="25"/>
    </row>
    <row r="1305" spans="1:19" s="24" customFormat="1" ht="27.95" customHeight="1" x14ac:dyDescent="0.25">
      <c r="A1305" s="23">
        <f t="shared" si="41"/>
        <v>1288</v>
      </c>
      <c r="C1305" s="25" t="str">
        <f t="shared" si="40"/>
        <v/>
      </c>
      <c r="E1305" s="25"/>
      <c r="F1305" s="29"/>
      <c r="G1305" s="30"/>
      <c r="P1305" s="25"/>
      <c r="Q1305" s="28"/>
      <c r="R1305" s="25"/>
      <c r="S1305" s="25"/>
    </row>
    <row r="1306" spans="1:19" s="24" customFormat="1" ht="27.95" customHeight="1" x14ac:dyDescent="0.25">
      <c r="A1306" s="23">
        <f t="shared" si="41"/>
        <v>1289</v>
      </c>
      <c r="C1306" s="25" t="str">
        <f t="shared" si="40"/>
        <v/>
      </c>
      <c r="E1306" s="25"/>
      <c r="F1306" s="29"/>
      <c r="G1306" s="30"/>
      <c r="P1306" s="25"/>
      <c r="Q1306" s="28"/>
      <c r="R1306" s="25"/>
      <c r="S1306" s="25"/>
    </row>
    <row r="1307" spans="1:19" s="24" customFormat="1" ht="27.95" customHeight="1" x14ac:dyDescent="0.25">
      <c r="A1307" s="23">
        <f t="shared" si="41"/>
        <v>1290</v>
      </c>
      <c r="C1307" s="25" t="str">
        <f t="shared" si="40"/>
        <v/>
      </c>
      <c r="E1307" s="25"/>
      <c r="F1307" s="29"/>
      <c r="G1307" s="30"/>
      <c r="P1307" s="25"/>
      <c r="Q1307" s="28"/>
      <c r="R1307" s="25"/>
      <c r="S1307" s="25"/>
    </row>
    <row r="1308" spans="1:19" s="24" customFormat="1" ht="27.95" customHeight="1" x14ac:dyDescent="0.25">
      <c r="A1308" s="23">
        <f t="shared" si="41"/>
        <v>1291</v>
      </c>
      <c r="C1308" s="25" t="str">
        <f t="shared" si="40"/>
        <v/>
      </c>
      <c r="E1308" s="25"/>
      <c r="F1308" s="29"/>
      <c r="G1308" s="30"/>
      <c r="P1308" s="25"/>
      <c r="Q1308" s="28"/>
      <c r="R1308" s="25"/>
      <c r="S1308" s="25"/>
    </row>
    <row r="1309" spans="1:19" s="24" customFormat="1" ht="27.95" customHeight="1" x14ac:dyDescent="0.25">
      <c r="A1309" s="23">
        <f t="shared" si="41"/>
        <v>1292</v>
      </c>
      <c r="C1309" s="25" t="str">
        <f t="shared" si="40"/>
        <v/>
      </c>
      <c r="E1309" s="25"/>
      <c r="F1309" s="29"/>
      <c r="G1309" s="30"/>
      <c r="P1309" s="25"/>
      <c r="Q1309" s="28"/>
      <c r="R1309" s="25"/>
      <c r="S1309" s="25"/>
    </row>
    <row r="1310" spans="1:19" s="24" customFormat="1" ht="27.95" customHeight="1" x14ac:dyDescent="0.25">
      <c r="A1310" s="23">
        <f t="shared" si="41"/>
        <v>1293</v>
      </c>
      <c r="C1310" s="25" t="str">
        <f t="shared" si="40"/>
        <v/>
      </c>
      <c r="E1310" s="25"/>
      <c r="F1310" s="29"/>
      <c r="G1310" s="30"/>
      <c r="P1310" s="25"/>
      <c r="Q1310" s="28"/>
      <c r="R1310" s="25"/>
      <c r="S1310" s="25"/>
    </row>
    <row r="1311" spans="1:19" s="24" customFormat="1" ht="27.95" customHeight="1" x14ac:dyDescent="0.25">
      <c r="A1311" s="23">
        <f t="shared" si="41"/>
        <v>1294</v>
      </c>
      <c r="C1311" s="25" t="str">
        <f t="shared" si="40"/>
        <v/>
      </c>
      <c r="E1311" s="25"/>
      <c r="F1311" s="29"/>
      <c r="G1311" s="30"/>
      <c r="P1311" s="25"/>
      <c r="Q1311" s="28"/>
      <c r="R1311" s="25"/>
      <c r="S1311" s="25"/>
    </row>
    <row r="1312" spans="1:19" s="24" customFormat="1" ht="27.95" customHeight="1" x14ac:dyDescent="0.25">
      <c r="A1312" s="23">
        <f t="shared" si="41"/>
        <v>1295</v>
      </c>
      <c r="C1312" s="25" t="str">
        <f t="shared" si="40"/>
        <v/>
      </c>
      <c r="E1312" s="25"/>
      <c r="F1312" s="29"/>
      <c r="G1312" s="30"/>
      <c r="P1312" s="25"/>
      <c r="Q1312" s="28"/>
      <c r="R1312" s="25"/>
      <c r="S1312" s="25"/>
    </row>
    <row r="1313" spans="1:19" s="24" customFormat="1" ht="27.95" customHeight="1" x14ac:dyDescent="0.25">
      <c r="A1313" s="23">
        <f t="shared" si="41"/>
        <v>1296</v>
      </c>
      <c r="C1313" s="25" t="str">
        <f t="shared" si="40"/>
        <v/>
      </c>
      <c r="E1313" s="25"/>
      <c r="F1313" s="29"/>
      <c r="G1313" s="30"/>
      <c r="P1313" s="25"/>
      <c r="Q1313" s="28"/>
      <c r="R1313" s="25"/>
      <c r="S1313" s="25"/>
    </row>
    <row r="1314" spans="1:19" s="24" customFormat="1" ht="27.95" customHeight="1" x14ac:dyDescent="0.25">
      <c r="A1314" s="23">
        <f t="shared" si="41"/>
        <v>1297</v>
      </c>
      <c r="C1314" s="25" t="str">
        <f t="shared" si="40"/>
        <v/>
      </c>
      <c r="E1314" s="25"/>
      <c r="F1314" s="29"/>
      <c r="G1314" s="30"/>
      <c r="P1314" s="25"/>
      <c r="Q1314" s="28"/>
      <c r="R1314" s="25"/>
      <c r="S1314" s="25"/>
    </row>
    <row r="1315" spans="1:19" s="24" customFormat="1" ht="27.95" customHeight="1" x14ac:dyDescent="0.25">
      <c r="A1315" s="23">
        <f t="shared" si="41"/>
        <v>1298</v>
      </c>
      <c r="C1315" s="25" t="str">
        <f t="shared" si="40"/>
        <v/>
      </c>
      <c r="E1315" s="25"/>
      <c r="F1315" s="29"/>
      <c r="G1315" s="30"/>
      <c r="P1315" s="25"/>
      <c r="Q1315" s="28"/>
      <c r="R1315" s="25"/>
      <c r="S1315" s="25"/>
    </row>
    <row r="1316" spans="1:19" s="24" customFormat="1" ht="27.95" customHeight="1" x14ac:dyDescent="0.25">
      <c r="A1316" s="23">
        <f t="shared" si="41"/>
        <v>1299</v>
      </c>
      <c r="C1316" s="25" t="str">
        <f t="shared" si="40"/>
        <v/>
      </c>
      <c r="E1316" s="25"/>
      <c r="F1316" s="29"/>
      <c r="G1316" s="30"/>
      <c r="P1316" s="25"/>
      <c r="Q1316" s="28"/>
      <c r="R1316" s="25"/>
      <c r="S1316" s="25"/>
    </row>
    <row r="1317" spans="1:19" s="24" customFormat="1" ht="27.95" customHeight="1" x14ac:dyDescent="0.25">
      <c r="A1317" s="23">
        <f t="shared" si="41"/>
        <v>1300</v>
      </c>
      <c r="C1317" s="25" t="str">
        <f t="shared" si="40"/>
        <v/>
      </c>
      <c r="E1317" s="25"/>
      <c r="F1317" s="29"/>
      <c r="G1317" s="30"/>
      <c r="P1317" s="25"/>
      <c r="Q1317" s="28"/>
      <c r="R1317" s="25"/>
      <c r="S1317" s="25"/>
    </row>
    <row r="1318" spans="1:19" s="24" customFormat="1" ht="27.95" customHeight="1" x14ac:dyDescent="0.25">
      <c r="A1318" s="23">
        <f t="shared" si="41"/>
        <v>1301</v>
      </c>
      <c r="C1318" s="25" t="str">
        <f t="shared" si="40"/>
        <v/>
      </c>
      <c r="E1318" s="25"/>
      <c r="F1318" s="29"/>
      <c r="G1318" s="30"/>
      <c r="P1318" s="25"/>
      <c r="Q1318" s="28"/>
      <c r="R1318" s="25"/>
      <c r="S1318" s="25"/>
    </row>
    <row r="1319" spans="1:19" s="24" customFormat="1" ht="27.95" customHeight="1" x14ac:dyDescent="0.25">
      <c r="A1319" s="23">
        <f t="shared" si="41"/>
        <v>1302</v>
      </c>
      <c r="C1319" s="25" t="str">
        <f t="shared" si="40"/>
        <v/>
      </c>
      <c r="E1319" s="25"/>
      <c r="F1319" s="29"/>
      <c r="G1319" s="30"/>
      <c r="P1319" s="25"/>
      <c r="Q1319" s="28"/>
      <c r="R1319" s="25"/>
      <c r="S1319" s="25"/>
    </row>
    <row r="1320" spans="1:19" s="24" customFormat="1" ht="27.95" customHeight="1" x14ac:dyDescent="0.25">
      <c r="A1320" s="23">
        <f t="shared" si="41"/>
        <v>1303</v>
      </c>
      <c r="C1320" s="25" t="str">
        <f t="shared" si="40"/>
        <v/>
      </c>
      <c r="E1320" s="25"/>
      <c r="F1320" s="29"/>
      <c r="G1320" s="30"/>
      <c r="P1320" s="25"/>
      <c r="Q1320" s="28"/>
      <c r="R1320" s="25"/>
      <c r="S1320" s="25"/>
    </row>
    <row r="1321" spans="1:19" s="24" customFormat="1" ht="27.95" customHeight="1" x14ac:dyDescent="0.25">
      <c r="A1321" s="23">
        <f t="shared" si="41"/>
        <v>1304</v>
      </c>
      <c r="C1321" s="25" t="str">
        <f t="shared" si="40"/>
        <v/>
      </c>
      <c r="E1321" s="25"/>
      <c r="F1321" s="29"/>
      <c r="G1321" s="30"/>
      <c r="P1321" s="25"/>
      <c r="Q1321" s="28"/>
      <c r="R1321" s="25"/>
      <c r="S1321" s="25"/>
    </row>
    <row r="1322" spans="1:19" s="24" customFormat="1" ht="27.95" customHeight="1" x14ac:dyDescent="0.25">
      <c r="A1322" s="23">
        <f t="shared" si="41"/>
        <v>1305</v>
      </c>
      <c r="C1322" s="25" t="str">
        <f t="shared" si="40"/>
        <v/>
      </c>
      <c r="E1322" s="25"/>
      <c r="F1322" s="29"/>
      <c r="G1322" s="30"/>
      <c r="P1322" s="25"/>
      <c r="Q1322" s="28"/>
      <c r="R1322" s="25"/>
      <c r="S1322" s="25"/>
    </row>
    <row r="1323" spans="1:19" s="24" customFormat="1" ht="27.95" customHeight="1" x14ac:dyDescent="0.25">
      <c r="A1323" s="23">
        <f t="shared" si="41"/>
        <v>1306</v>
      </c>
      <c r="C1323" s="25" t="str">
        <f t="shared" si="40"/>
        <v/>
      </c>
      <c r="E1323" s="25"/>
      <c r="F1323" s="29"/>
      <c r="G1323" s="30"/>
      <c r="P1323" s="25"/>
      <c r="Q1323" s="28"/>
      <c r="R1323" s="25"/>
      <c r="S1323" s="25"/>
    </row>
    <row r="1324" spans="1:19" s="24" customFormat="1" ht="27.95" customHeight="1" x14ac:dyDescent="0.25">
      <c r="A1324" s="23">
        <f t="shared" si="41"/>
        <v>1307</v>
      </c>
      <c r="C1324" s="25" t="str">
        <f t="shared" si="40"/>
        <v/>
      </c>
      <c r="E1324" s="25"/>
      <c r="F1324" s="29"/>
      <c r="G1324" s="30"/>
      <c r="P1324" s="25"/>
      <c r="Q1324" s="28"/>
      <c r="R1324" s="25"/>
      <c r="S1324" s="25"/>
    </row>
    <row r="1325" spans="1:19" s="24" customFormat="1" ht="27.95" customHeight="1" x14ac:dyDescent="0.25">
      <c r="A1325" s="23">
        <f t="shared" si="41"/>
        <v>1308</v>
      </c>
      <c r="C1325" s="25" t="str">
        <f t="shared" si="40"/>
        <v/>
      </c>
      <c r="E1325" s="25"/>
      <c r="F1325" s="29"/>
      <c r="G1325" s="30"/>
      <c r="P1325" s="25"/>
      <c r="Q1325" s="28"/>
      <c r="R1325" s="25"/>
      <c r="S1325" s="25"/>
    </row>
    <row r="1326" spans="1:19" s="24" customFormat="1" ht="27.95" customHeight="1" x14ac:dyDescent="0.25">
      <c r="A1326" s="23">
        <f t="shared" si="41"/>
        <v>1309</v>
      </c>
      <c r="C1326" s="25" t="str">
        <f t="shared" si="40"/>
        <v/>
      </c>
      <c r="E1326" s="25"/>
      <c r="F1326" s="29"/>
      <c r="G1326" s="30"/>
      <c r="P1326" s="25"/>
      <c r="Q1326" s="28"/>
      <c r="R1326" s="25"/>
      <c r="S1326" s="25"/>
    </row>
    <row r="1327" spans="1:19" s="24" customFormat="1" ht="27.95" customHeight="1" x14ac:dyDescent="0.25">
      <c r="A1327" s="23">
        <f t="shared" si="41"/>
        <v>1310</v>
      </c>
      <c r="C1327" s="25" t="str">
        <f t="shared" si="40"/>
        <v/>
      </c>
      <c r="E1327" s="25"/>
      <c r="F1327" s="29"/>
      <c r="G1327" s="30"/>
      <c r="P1327" s="25"/>
      <c r="Q1327" s="28"/>
      <c r="R1327" s="25"/>
      <c r="S1327" s="25"/>
    </row>
    <row r="1328" spans="1:19" s="24" customFormat="1" ht="27.95" customHeight="1" x14ac:dyDescent="0.25">
      <c r="A1328" s="23">
        <f t="shared" si="41"/>
        <v>1311</v>
      </c>
      <c r="C1328" s="25" t="str">
        <f t="shared" si="40"/>
        <v/>
      </c>
      <c r="E1328" s="25"/>
      <c r="F1328" s="29"/>
      <c r="G1328" s="30"/>
      <c r="P1328" s="25"/>
      <c r="Q1328" s="28"/>
      <c r="R1328" s="25"/>
      <c r="S1328" s="25"/>
    </row>
    <row r="1329" spans="1:19" s="24" customFormat="1" ht="27.95" customHeight="1" x14ac:dyDescent="0.25">
      <c r="A1329" s="23">
        <f t="shared" si="41"/>
        <v>1312</v>
      </c>
      <c r="C1329" s="25" t="str">
        <f t="shared" si="40"/>
        <v/>
      </c>
      <c r="E1329" s="25"/>
      <c r="F1329" s="29"/>
      <c r="G1329" s="30"/>
      <c r="P1329" s="25"/>
      <c r="Q1329" s="28"/>
      <c r="R1329" s="25"/>
      <c r="S1329" s="25"/>
    </row>
    <row r="1330" spans="1:19" s="24" customFormat="1" ht="27.95" customHeight="1" x14ac:dyDescent="0.25">
      <c r="A1330" s="23">
        <f t="shared" si="41"/>
        <v>1313</v>
      </c>
      <c r="C1330" s="25" t="str">
        <f t="shared" si="40"/>
        <v/>
      </c>
      <c r="E1330" s="25"/>
      <c r="F1330" s="29"/>
      <c r="G1330" s="30"/>
      <c r="P1330" s="25"/>
      <c r="Q1330" s="28"/>
      <c r="R1330" s="25"/>
      <c r="S1330" s="25"/>
    </row>
    <row r="1331" spans="1:19" s="24" customFormat="1" ht="27.95" customHeight="1" x14ac:dyDescent="0.25">
      <c r="A1331" s="23">
        <f t="shared" si="41"/>
        <v>1314</v>
      </c>
      <c r="C1331" s="25" t="str">
        <f t="shared" si="40"/>
        <v/>
      </c>
      <c r="E1331" s="25"/>
      <c r="F1331" s="29"/>
      <c r="G1331" s="30"/>
      <c r="P1331" s="25"/>
      <c r="Q1331" s="28"/>
      <c r="R1331" s="25"/>
      <c r="S1331" s="25"/>
    </row>
    <row r="1332" spans="1:19" s="24" customFormat="1" ht="27.95" customHeight="1" x14ac:dyDescent="0.25">
      <c r="A1332" s="23">
        <f t="shared" si="41"/>
        <v>1315</v>
      </c>
      <c r="C1332" s="25" t="str">
        <f t="shared" si="40"/>
        <v/>
      </c>
      <c r="E1332" s="25"/>
      <c r="F1332" s="29"/>
      <c r="G1332" s="30"/>
      <c r="P1332" s="25"/>
      <c r="Q1332" s="28"/>
      <c r="R1332" s="25"/>
      <c r="S1332" s="25"/>
    </row>
    <row r="1333" spans="1:19" s="24" customFormat="1" ht="27.95" customHeight="1" x14ac:dyDescent="0.25">
      <c r="A1333" s="23">
        <f t="shared" si="41"/>
        <v>1316</v>
      </c>
      <c r="C1333" s="25" t="str">
        <f t="shared" si="40"/>
        <v/>
      </c>
      <c r="E1333" s="25"/>
      <c r="F1333" s="29"/>
      <c r="G1333" s="30"/>
      <c r="P1333" s="25"/>
      <c r="Q1333" s="28"/>
      <c r="R1333" s="25"/>
      <c r="S1333" s="25"/>
    </row>
    <row r="1334" spans="1:19" s="24" customFormat="1" ht="27.95" customHeight="1" x14ac:dyDescent="0.25">
      <c r="A1334" s="23">
        <f t="shared" si="41"/>
        <v>1317</v>
      </c>
      <c r="C1334" s="25" t="str">
        <f t="shared" si="40"/>
        <v/>
      </c>
      <c r="E1334" s="25"/>
      <c r="F1334" s="29"/>
      <c r="G1334" s="30"/>
      <c r="P1334" s="25"/>
      <c r="Q1334" s="28"/>
      <c r="R1334" s="25"/>
      <c r="S1334" s="25"/>
    </row>
    <row r="1335" spans="1:19" s="24" customFormat="1" ht="27.95" customHeight="1" x14ac:dyDescent="0.25">
      <c r="A1335" s="23">
        <f t="shared" si="41"/>
        <v>1318</v>
      </c>
      <c r="C1335" s="25" t="str">
        <f t="shared" si="40"/>
        <v/>
      </c>
      <c r="E1335" s="25"/>
      <c r="F1335" s="29"/>
      <c r="G1335" s="30"/>
      <c r="P1335" s="25"/>
      <c r="Q1335" s="28"/>
      <c r="R1335" s="25"/>
      <c r="S1335" s="25"/>
    </row>
    <row r="1336" spans="1:19" s="24" customFormat="1" ht="27.95" customHeight="1" x14ac:dyDescent="0.25">
      <c r="A1336" s="23">
        <f t="shared" si="41"/>
        <v>1319</v>
      </c>
      <c r="C1336" s="25" t="str">
        <f t="shared" si="40"/>
        <v/>
      </c>
      <c r="E1336" s="25"/>
      <c r="F1336" s="29"/>
      <c r="G1336" s="30"/>
      <c r="P1336" s="25"/>
      <c r="Q1336" s="28"/>
      <c r="R1336" s="25"/>
      <c r="S1336" s="25"/>
    </row>
    <row r="1337" spans="1:19" s="24" customFormat="1" ht="27.95" customHeight="1" x14ac:dyDescent="0.25">
      <c r="A1337" s="23">
        <f t="shared" si="41"/>
        <v>1320</v>
      </c>
      <c r="C1337" s="25" t="str">
        <f t="shared" si="40"/>
        <v/>
      </c>
      <c r="E1337" s="25"/>
      <c r="F1337" s="29"/>
      <c r="G1337" s="30"/>
      <c r="P1337" s="25"/>
      <c r="Q1337" s="28"/>
      <c r="R1337" s="25"/>
      <c r="S1337" s="25"/>
    </row>
    <row r="1338" spans="1:19" s="24" customFormat="1" ht="27.95" customHeight="1" x14ac:dyDescent="0.25">
      <c r="A1338" s="23">
        <f t="shared" si="41"/>
        <v>1321</v>
      </c>
      <c r="C1338" s="25" t="str">
        <f t="shared" si="40"/>
        <v/>
      </c>
      <c r="E1338" s="25"/>
      <c r="F1338" s="29"/>
      <c r="G1338" s="30"/>
      <c r="P1338" s="25"/>
      <c r="Q1338" s="28"/>
      <c r="R1338" s="25"/>
      <c r="S1338" s="25"/>
    </row>
    <row r="1339" spans="1:19" s="24" customFormat="1" ht="27.95" customHeight="1" x14ac:dyDescent="0.25">
      <c r="A1339" s="23">
        <f t="shared" si="41"/>
        <v>1322</v>
      </c>
      <c r="C1339" s="25" t="str">
        <f t="shared" si="40"/>
        <v/>
      </c>
      <c r="E1339" s="25"/>
      <c r="F1339" s="29"/>
      <c r="G1339" s="30"/>
      <c r="P1339" s="25"/>
      <c r="Q1339" s="28"/>
      <c r="R1339" s="25"/>
      <c r="S1339" s="25"/>
    </row>
    <row r="1340" spans="1:19" s="24" customFormat="1" ht="27.95" customHeight="1" x14ac:dyDescent="0.25">
      <c r="A1340" s="23">
        <f t="shared" si="41"/>
        <v>1323</v>
      </c>
      <c r="C1340" s="25" t="str">
        <f t="shared" si="40"/>
        <v/>
      </c>
      <c r="E1340" s="25"/>
      <c r="F1340" s="29"/>
      <c r="G1340" s="30"/>
      <c r="P1340" s="25"/>
      <c r="Q1340" s="28"/>
      <c r="R1340" s="25"/>
      <c r="S1340" s="25"/>
    </row>
    <row r="1341" spans="1:19" s="24" customFormat="1" ht="27.95" customHeight="1" x14ac:dyDescent="0.25">
      <c r="A1341" s="23">
        <f t="shared" si="41"/>
        <v>1324</v>
      </c>
      <c r="C1341" s="25" t="str">
        <f t="shared" si="40"/>
        <v/>
      </c>
      <c r="E1341" s="25"/>
      <c r="F1341" s="29"/>
      <c r="G1341" s="30"/>
      <c r="P1341" s="25"/>
      <c r="Q1341" s="28"/>
      <c r="R1341" s="25"/>
      <c r="S1341" s="25"/>
    </row>
    <row r="1342" spans="1:19" s="24" customFormat="1" ht="27.95" customHeight="1" x14ac:dyDescent="0.25">
      <c r="A1342" s="23">
        <f t="shared" si="41"/>
        <v>1325</v>
      </c>
      <c r="C1342" s="25" t="str">
        <f t="shared" si="40"/>
        <v/>
      </c>
      <c r="E1342" s="25"/>
      <c r="F1342" s="29"/>
      <c r="G1342" s="30"/>
      <c r="P1342" s="25"/>
      <c r="Q1342" s="28"/>
      <c r="R1342" s="25"/>
      <c r="S1342" s="25"/>
    </row>
    <row r="1343" spans="1:19" s="24" customFormat="1" ht="27.95" customHeight="1" x14ac:dyDescent="0.25">
      <c r="A1343" s="23">
        <f t="shared" si="41"/>
        <v>1326</v>
      </c>
      <c r="C1343" s="25" t="str">
        <f t="shared" si="40"/>
        <v/>
      </c>
      <c r="E1343" s="25"/>
      <c r="F1343" s="29"/>
      <c r="G1343" s="30"/>
      <c r="P1343" s="25"/>
      <c r="Q1343" s="28"/>
      <c r="R1343" s="25"/>
      <c r="S1343" s="25"/>
    </row>
    <row r="1344" spans="1:19" s="24" customFormat="1" ht="27.95" customHeight="1" x14ac:dyDescent="0.25">
      <c r="A1344" s="23">
        <f t="shared" si="41"/>
        <v>1327</v>
      </c>
      <c r="C1344" s="25" t="str">
        <f t="shared" si="40"/>
        <v/>
      </c>
      <c r="E1344" s="25"/>
      <c r="F1344" s="29"/>
      <c r="G1344" s="30"/>
      <c r="P1344" s="25"/>
      <c r="Q1344" s="28"/>
      <c r="R1344" s="25"/>
      <c r="S1344" s="25"/>
    </row>
    <row r="1345" spans="1:19" s="24" customFormat="1" ht="27.95" customHeight="1" x14ac:dyDescent="0.25">
      <c r="A1345" s="23">
        <f t="shared" si="41"/>
        <v>1328</v>
      </c>
      <c r="C1345" s="25" t="str">
        <f t="shared" si="40"/>
        <v/>
      </c>
      <c r="E1345" s="25"/>
      <c r="F1345" s="29"/>
      <c r="G1345" s="30"/>
      <c r="P1345" s="25"/>
      <c r="Q1345" s="28"/>
      <c r="R1345" s="25"/>
      <c r="S1345" s="25"/>
    </row>
    <row r="1346" spans="1:19" s="24" customFormat="1" ht="27.95" customHeight="1" x14ac:dyDescent="0.25">
      <c r="A1346" s="23">
        <f t="shared" si="41"/>
        <v>1329</v>
      </c>
      <c r="C1346" s="25" t="str">
        <f t="shared" si="40"/>
        <v/>
      </c>
      <c r="E1346" s="25"/>
      <c r="F1346" s="29"/>
      <c r="G1346" s="30"/>
      <c r="P1346" s="25"/>
      <c r="Q1346" s="28"/>
      <c r="R1346" s="25"/>
      <c r="S1346" s="25"/>
    </row>
    <row r="1347" spans="1:19" s="24" customFormat="1" ht="27.95" customHeight="1" x14ac:dyDescent="0.25">
      <c r="A1347" s="23">
        <f t="shared" si="41"/>
        <v>1330</v>
      </c>
      <c r="C1347" s="25" t="str">
        <f t="shared" si="40"/>
        <v/>
      </c>
      <c r="E1347" s="25"/>
      <c r="F1347" s="29"/>
      <c r="G1347" s="30"/>
      <c r="P1347" s="25"/>
      <c r="Q1347" s="28"/>
      <c r="R1347" s="25"/>
      <c r="S1347" s="25"/>
    </row>
    <row r="1348" spans="1:19" s="24" customFormat="1" ht="27.95" customHeight="1" x14ac:dyDescent="0.25">
      <c r="A1348" s="23">
        <f t="shared" si="41"/>
        <v>1331</v>
      </c>
      <c r="C1348" s="25" t="str">
        <f t="shared" si="40"/>
        <v/>
      </c>
      <c r="E1348" s="25"/>
      <c r="F1348" s="29"/>
      <c r="G1348" s="30"/>
      <c r="P1348" s="25"/>
      <c r="Q1348" s="28"/>
      <c r="R1348" s="25"/>
      <c r="S1348" s="25"/>
    </row>
    <row r="1349" spans="1:19" s="24" customFormat="1" ht="27.95" customHeight="1" x14ac:dyDescent="0.25">
      <c r="A1349" s="23">
        <f t="shared" si="41"/>
        <v>1332</v>
      </c>
      <c r="C1349" s="25" t="str">
        <f t="shared" si="40"/>
        <v/>
      </c>
      <c r="E1349" s="25"/>
      <c r="F1349" s="29"/>
      <c r="G1349" s="30"/>
      <c r="P1349" s="25"/>
      <c r="Q1349" s="28"/>
      <c r="R1349" s="25"/>
      <c r="S1349" s="25"/>
    </row>
    <row r="1350" spans="1:19" s="24" customFormat="1" ht="27.95" customHeight="1" x14ac:dyDescent="0.25">
      <c r="A1350" s="23">
        <f t="shared" si="41"/>
        <v>1333</v>
      </c>
      <c r="C1350" s="25" t="str">
        <f t="shared" si="40"/>
        <v/>
      </c>
      <c r="E1350" s="25"/>
      <c r="F1350" s="29"/>
      <c r="G1350" s="30"/>
      <c r="P1350" s="25"/>
      <c r="Q1350" s="28"/>
      <c r="R1350" s="25"/>
      <c r="S1350" s="25"/>
    </row>
    <row r="1351" spans="1:19" s="24" customFormat="1" ht="27.95" customHeight="1" x14ac:dyDescent="0.25">
      <c r="A1351" s="23">
        <f t="shared" si="41"/>
        <v>1334</v>
      </c>
      <c r="C1351" s="25" t="str">
        <f t="shared" si="40"/>
        <v/>
      </c>
      <c r="E1351" s="25"/>
      <c r="F1351" s="29"/>
      <c r="G1351" s="30"/>
      <c r="P1351" s="25"/>
      <c r="Q1351" s="28"/>
      <c r="R1351" s="25"/>
      <c r="S1351" s="25"/>
    </row>
    <row r="1352" spans="1:19" s="24" customFormat="1" ht="27.95" customHeight="1" x14ac:dyDescent="0.25">
      <c r="A1352" s="23">
        <f t="shared" si="41"/>
        <v>1335</v>
      </c>
      <c r="C1352" s="25" t="str">
        <f t="shared" si="40"/>
        <v/>
      </c>
      <c r="E1352" s="25"/>
      <c r="F1352" s="29"/>
      <c r="G1352" s="30"/>
      <c r="P1352" s="25"/>
      <c r="Q1352" s="28"/>
      <c r="R1352" s="25"/>
      <c r="S1352" s="25"/>
    </row>
    <row r="1353" spans="1:19" s="24" customFormat="1" ht="27.95" customHeight="1" x14ac:dyDescent="0.25">
      <c r="A1353" s="23">
        <f t="shared" si="41"/>
        <v>1336</v>
      </c>
      <c r="C1353" s="25" t="str">
        <f t="shared" si="40"/>
        <v/>
      </c>
      <c r="E1353" s="25"/>
      <c r="F1353" s="29"/>
      <c r="G1353" s="30"/>
      <c r="P1353" s="25"/>
      <c r="Q1353" s="28"/>
      <c r="R1353" s="25"/>
      <c r="S1353" s="25"/>
    </row>
    <row r="1354" spans="1:19" s="24" customFormat="1" ht="27.95" customHeight="1" x14ac:dyDescent="0.25">
      <c r="A1354" s="23">
        <f t="shared" si="41"/>
        <v>1337</v>
      </c>
      <c r="C1354" s="25" t="str">
        <f t="shared" si="40"/>
        <v/>
      </c>
      <c r="E1354" s="25"/>
      <c r="F1354" s="29"/>
      <c r="G1354" s="30"/>
      <c r="P1354" s="25"/>
      <c r="Q1354" s="28"/>
      <c r="R1354" s="25"/>
      <c r="S1354" s="25"/>
    </row>
    <row r="1355" spans="1:19" s="24" customFormat="1" ht="27.95" customHeight="1" x14ac:dyDescent="0.25">
      <c r="A1355" s="23">
        <f t="shared" si="41"/>
        <v>1338</v>
      </c>
      <c r="C1355" s="25" t="str">
        <f t="shared" si="40"/>
        <v/>
      </c>
      <c r="E1355" s="25"/>
      <c r="F1355" s="29"/>
      <c r="G1355" s="30"/>
      <c r="P1355" s="25"/>
      <c r="Q1355" s="28"/>
      <c r="R1355" s="25"/>
      <c r="S1355" s="25"/>
    </row>
    <row r="1356" spans="1:19" s="24" customFormat="1" ht="27.95" customHeight="1" x14ac:dyDescent="0.25">
      <c r="A1356" s="23">
        <f t="shared" si="41"/>
        <v>1339</v>
      </c>
      <c r="C1356" s="25" t="str">
        <f t="shared" si="40"/>
        <v/>
      </c>
      <c r="E1356" s="25"/>
      <c r="F1356" s="29"/>
      <c r="G1356" s="30"/>
      <c r="P1356" s="25"/>
      <c r="Q1356" s="28"/>
      <c r="R1356" s="25"/>
      <c r="S1356" s="25"/>
    </row>
    <row r="1357" spans="1:19" s="24" customFormat="1" ht="27.95" customHeight="1" x14ac:dyDescent="0.25">
      <c r="A1357" s="23">
        <f t="shared" si="41"/>
        <v>1340</v>
      </c>
      <c r="C1357" s="25" t="str">
        <f t="shared" si="40"/>
        <v/>
      </c>
      <c r="E1357" s="25"/>
      <c r="F1357" s="29"/>
      <c r="G1357" s="30"/>
      <c r="P1357" s="25"/>
      <c r="Q1357" s="28"/>
      <c r="R1357" s="25"/>
      <c r="S1357" s="25"/>
    </row>
    <row r="1358" spans="1:19" s="24" customFormat="1" ht="27.95" customHeight="1" x14ac:dyDescent="0.25">
      <c r="A1358" s="23">
        <f t="shared" si="41"/>
        <v>1341</v>
      </c>
      <c r="C1358" s="25" t="str">
        <f t="shared" si="40"/>
        <v/>
      </c>
      <c r="E1358" s="25"/>
      <c r="F1358" s="29"/>
      <c r="G1358" s="30"/>
      <c r="P1358" s="25"/>
      <c r="Q1358" s="28"/>
      <c r="R1358" s="25"/>
      <c r="S1358" s="25"/>
    </row>
    <row r="1359" spans="1:19" s="24" customFormat="1" ht="27.95" customHeight="1" x14ac:dyDescent="0.25">
      <c r="A1359" s="23">
        <f t="shared" si="41"/>
        <v>1342</v>
      </c>
      <c r="C1359" s="25" t="str">
        <f t="shared" si="40"/>
        <v/>
      </c>
      <c r="E1359" s="25"/>
      <c r="F1359" s="29"/>
      <c r="G1359" s="30"/>
      <c r="P1359" s="25"/>
      <c r="Q1359" s="28"/>
      <c r="R1359" s="25"/>
      <c r="S1359" s="25"/>
    </row>
    <row r="1360" spans="1:19" s="24" customFormat="1" ht="27.95" customHeight="1" x14ac:dyDescent="0.25">
      <c r="A1360" s="23">
        <f t="shared" si="41"/>
        <v>1343</v>
      </c>
      <c r="C1360" s="25" t="str">
        <f t="shared" si="40"/>
        <v/>
      </c>
      <c r="E1360" s="25"/>
      <c r="F1360" s="29"/>
      <c r="G1360" s="30"/>
      <c r="P1360" s="25"/>
      <c r="Q1360" s="28"/>
      <c r="R1360" s="25"/>
      <c r="S1360" s="25"/>
    </row>
    <row r="1361" spans="1:19" s="24" customFormat="1" ht="27.95" customHeight="1" x14ac:dyDescent="0.25">
      <c r="A1361" s="23">
        <f t="shared" si="41"/>
        <v>1344</v>
      </c>
      <c r="C1361" s="25" t="str">
        <f t="shared" si="40"/>
        <v/>
      </c>
      <c r="E1361" s="25"/>
      <c r="F1361" s="29"/>
      <c r="G1361" s="30"/>
      <c r="P1361" s="25"/>
      <c r="Q1361" s="28"/>
      <c r="R1361" s="25"/>
      <c r="S1361" s="25"/>
    </row>
    <row r="1362" spans="1:19" s="24" customFormat="1" ht="27.95" customHeight="1" x14ac:dyDescent="0.25">
      <c r="A1362" s="23">
        <f t="shared" si="41"/>
        <v>1345</v>
      </c>
      <c r="C1362" s="25" t="str">
        <f t="shared" ref="C1362:C1425" si="42">IF($D$9&gt;=A1362,A1362,"")</f>
        <v/>
      </c>
      <c r="E1362" s="25"/>
      <c r="F1362" s="29"/>
      <c r="G1362" s="30"/>
      <c r="P1362" s="25"/>
      <c r="Q1362" s="28"/>
      <c r="R1362" s="25"/>
      <c r="S1362" s="25"/>
    </row>
    <row r="1363" spans="1:19" s="24" customFormat="1" ht="27.95" customHeight="1" x14ac:dyDescent="0.25">
      <c r="A1363" s="23">
        <f t="shared" si="41"/>
        <v>1346</v>
      </c>
      <c r="C1363" s="25" t="str">
        <f t="shared" si="42"/>
        <v/>
      </c>
      <c r="E1363" s="25"/>
      <c r="F1363" s="29"/>
      <c r="G1363" s="30"/>
      <c r="P1363" s="25"/>
      <c r="Q1363" s="28"/>
      <c r="R1363" s="25"/>
      <c r="S1363" s="25"/>
    </row>
    <row r="1364" spans="1:19" s="24" customFormat="1" ht="27.95" customHeight="1" x14ac:dyDescent="0.25">
      <c r="A1364" s="23">
        <f t="shared" ref="A1364:A1427" si="43">A1363+1</f>
        <v>1347</v>
      </c>
      <c r="C1364" s="25" t="str">
        <f t="shared" si="42"/>
        <v/>
      </c>
      <c r="E1364" s="25"/>
      <c r="F1364" s="29"/>
      <c r="G1364" s="30"/>
      <c r="P1364" s="25"/>
      <c r="Q1364" s="28"/>
      <c r="R1364" s="25"/>
      <c r="S1364" s="25"/>
    </row>
    <row r="1365" spans="1:19" s="24" customFormat="1" ht="27.95" customHeight="1" x14ac:dyDescent="0.25">
      <c r="A1365" s="23">
        <f t="shared" si="43"/>
        <v>1348</v>
      </c>
      <c r="C1365" s="25" t="str">
        <f t="shared" si="42"/>
        <v/>
      </c>
      <c r="E1365" s="25"/>
      <c r="F1365" s="29"/>
      <c r="G1365" s="30"/>
      <c r="P1365" s="25"/>
      <c r="Q1365" s="28"/>
      <c r="R1365" s="25"/>
      <c r="S1365" s="25"/>
    </row>
    <row r="1366" spans="1:19" s="24" customFormat="1" ht="27.95" customHeight="1" x14ac:dyDescent="0.25">
      <c r="A1366" s="23">
        <f t="shared" si="43"/>
        <v>1349</v>
      </c>
      <c r="C1366" s="25" t="str">
        <f t="shared" si="42"/>
        <v/>
      </c>
      <c r="E1366" s="25"/>
      <c r="F1366" s="29"/>
      <c r="G1366" s="30"/>
      <c r="P1366" s="25"/>
      <c r="Q1366" s="28"/>
      <c r="R1366" s="25"/>
      <c r="S1366" s="25"/>
    </row>
    <row r="1367" spans="1:19" s="24" customFormat="1" ht="27.95" customHeight="1" x14ac:dyDescent="0.25">
      <c r="A1367" s="23">
        <f t="shared" si="43"/>
        <v>1350</v>
      </c>
      <c r="C1367" s="25" t="str">
        <f t="shared" si="42"/>
        <v/>
      </c>
      <c r="E1367" s="25"/>
      <c r="F1367" s="29"/>
      <c r="G1367" s="30"/>
      <c r="P1367" s="25"/>
      <c r="Q1367" s="28"/>
      <c r="R1367" s="25"/>
      <c r="S1367" s="25"/>
    </row>
    <row r="1368" spans="1:19" s="24" customFormat="1" ht="27.95" customHeight="1" x14ac:dyDescent="0.25">
      <c r="A1368" s="23">
        <f t="shared" si="43"/>
        <v>1351</v>
      </c>
      <c r="C1368" s="25" t="str">
        <f t="shared" si="42"/>
        <v/>
      </c>
      <c r="E1368" s="25"/>
      <c r="F1368" s="29"/>
      <c r="G1368" s="30"/>
      <c r="P1368" s="25"/>
      <c r="Q1368" s="28"/>
      <c r="R1368" s="25"/>
      <c r="S1368" s="25"/>
    </row>
    <row r="1369" spans="1:19" s="24" customFormat="1" ht="27.95" customHeight="1" x14ac:dyDescent="0.25">
      <c r="A1369" s="23">
        <f t="shared" si="43"/>
        <v>1352</v>
      </c>
      <c r="C1369" s="25" t="str">
        <f t="shared" si="42"/>
        <v/>
      </c>
      <c r="E1369" s="25"/>
      <c r="F1369" s="29"/>
      <c r="G1369" s="30"/>
      <c r="P1369" s="25"/>
      <c r="Q1369" s="28"/>
      <c r="R1369" s="25"/>
      <c r="S1369" s="25"/>
    </row>
    <row r="1370" spans="1:19" s="24" customFormat="1" ht="27.95" customHeight="1" x14ac:dyDescent="0.25">
      <c r="A1370" s="23">
        <f t="shared" si="43"/>
        <v>1353</v>
      </c>
      <c r="C1370" s="25" t="str">
        <f t="shared" si="42"/>
        <v/>
      </c>
      <c r="E1370" s="25"/>
      <c r="F1370" s="29"/>
      <c r="G1370" s="30"/>
      <c r="P1370" s="25"/>
      <c r="Q1370" s="28"/>
      <c r="R1370" s="25"/>
      <c r="S1370" s="25"/>
    </row>
    <row r="1371" spans="1:19" s="24" customFormat="1" ht="27.95" customHeight="1" x14ac:dyDescent="0.25">
      <c r="A1371" s="23">
        <f t="shared" si="43"/>
        <v>1354</v>
      </c>
      <c r="C1371" s="25" t="str">
        <f t="shared" si="42"/>
        <v/>
      </c>
      <c r="E1371" s="25"/>
      <c r="F1371" s="29"/>
      <c r="G1371" s="30"/>
      <c r="P1371" s="25"/>
      <c r="Q1371" s="28"/>
      <c r="R1371" s="25"/>
      <c r="S1371" s="25"/>
    </row>
    <row r="1372" spans="1:19" s="24" customFormat="1" ht="27.95" customHeight="1" x14ac:dyDescent="0.25">
      <c r="A1372" s="23">
        <f t="shared" si="43"/>
        <v>1355</v>
      </c>
      <c r="C1372" s="25" t="str">
        <f t="shared" si="42"/>
        <v/>
      </c>
      <c r="E1372" s="25"/>
      <c r="F1372" s="29"/>
      <c r="G1372" s="30"/>
      <c r="P1372" s="25"/>
      <c r="Q1372" s="28"/>
      <c r="R1372" s="25"/>
      <c r="S1372" s="25"/>
    </row>
    <row r="1373" spans="1:19" s="24" customFormat="1" ht="27.95" customHeight="1" x14ac:dyDescent="0.25">
      <c r="A1373" s="23">
        <f t="shared" si="43"/>
        <v>1356</v>
      </c>
      <c r="C1373" s="25" t="str">
        <f t="shared" si="42"/>
        <v/>
      </c>
      <c r="E1373" s="25"/>
      <c r="F1373" s="29"/>
      <c r="G1373" s="30"/>
      <c r="P1373" s="25"/>
      <c r="Q1373" s="28"/>
      <c r="R1373" s="25"/>
      <c r="S1373" s="25"/>
    </row>
    <row r="1374" spans="1:19" s="24" customFormat="1" ht="27.95" customHeight="1" x14ac:dyDescent="0.25">
      <c r="A1374" s="23">
        <f t="shared" si="43"/>
        <v>1357</v>
      </c>
      <c r="C1374" s="25" t="str">
        <f t="shared" si="42"/>
        <v/>
      </c>
      <c r="E1374" s="25"/>
      <c r="F1374" s="29"/>
      <c r="G1374" s="30"/>
      <c r="P1374" s="25"/>
      <c r="Q1374" s="28"/>
      <c r="R1374" s="25"/>
      <c r="S1374" s="25"/>
    </row>
    <row r="1375" spans="1:19" s="24" customFormat="1" ht="27.95" customHeight="1" x14ac:dyDescent="0.25">
      <c r="A1375" s="23">
        <f t="shared" si="43"/>
        <v>1358</v>
      </c>
      <c r="C1375" s="25" t="str">
        <f t="shared" si="42"/>
        <v/>
      </c>
      <c r="E1375" s="25"/>
      <c r="F1375" s="29"/>
      <c r="G1375" s="30"/>
      <c r="P1375" s="25"/>
      <c r="Q1375" s="28"/>
      <c r="R1375" s="25"/>
      <c r="S1375" s="25"/>
    </row>
    <row r="1376" spans="1:19" s="24" customFormat="1" ht="27.95" customHeight="1" x14ac:dyDescent="0.25">
      <c r="A1376" s="23">
        <f t="shared" si="43"/>
        <v>1359</v>
      </c>
      <c r="C1376" s="25" t="str">
        <f t="shared" si="42"/>
        <v/>
      </c>
      <c r="E1376" s="25"/>
      <c r="F1376" s="29"/>
      <c r="G1376" s="30"/>
      <c r="P1376" s="25"/>
      <c r="Q1376" s="28"/>
      <c r="R1376" s="25"/>
      <c r="S1376" s="25"/>
    </row>
    <row r="1377" spans="1:19" s="24" customFormat="1" ht="27.95" customHeight="1" x14ac:dyDescent="0.25">
      <c r="A1377" s="23">
        <f t="shared" si="43"/>
        <v>1360</v>
      </c>
      <c r="C1377" s="25" t="str">
        <f t="shared" si="42"/>
        <v/>
      </c>
      <c r="E1377" s="25"/>
      <c r="F1377" s="29"/>
      <c r="G1377" s="30"/>
      <c r="P1377" s="25"/>
      <c r="Q1377" s="28"/>
      <c r="R1377" s="25"/>
      <c r="S1377" s="25"/>
    </row>
    <row r="1378" spans="1:19" s="24" customFormat="1" ht="27.95" customHeight="1" x14ac:dyDescent="0.25">
      <c r="A1378" s="23">
        <f t="shared" si="43"/>
        <v>1361</v>
      </c>
      <c r="C1378" s="25" t="str">
        <f t="shared" si="42"/>
        <v/>
      </c>
      <c r="E1378" s="25"/>
      <c r="F1378" s="29"/>
      <c r="G1378" s="30"/>
      <c r="P1378" s="25"/>
      <c r="Q1378" s="28"/>
      <c r="R1378" s="25"/>
      <c r="S1378" s="25"/>
    </row>
    <row r="1379" spans="1:19" s="24" customFormat="1" ht="27.95" customHeight="1" x14ac:dyDescent="0.25">
      <c r="A1379" s="23">
        <f t="shared" si="43"/>
        <v>1362</v>
      </c>
      <c r="C1379" s="25" t="str">
        <f t="shared" si="42"/>
        <v/>
      </c>
      <c r="E1379" s="25"/>
      <c r="F1379" s="29"/>
      <c r="G1379" s="30"/>
      <c r="P1379" s="25"/>
      <c r="Q1379" s="28"/>
      <c r="R1379" s="25"/>
      <c r="S1379" s="25"/>
    </row>
    <row r="1380" spans="1:19" s="24" customFormat="1" ht="27.95" customHeight="1" x14ac:dyDescent="0.25">
      <c r="A1380" s="23">
        <f t="shared" si="43"/>
        <v>1363</v>
      </c>
      <c r="C1380" s="25" t="str">
        <f t="shared" si="42"/>
        <v/>
      </c>
      <c r="E1380" s="25"/>
      <c r="F1380" s="29"/>
      <c r="G1380" s="30"/>
      <c r="P1380" s="25"/>
      <c r="Q1380" s="28"/>
      <c r="R1380" s="25"/>
      <c r="S1380" s="25"/>
    </row>
    <row r="1381" spans="1:19" s="24" customFormat="1" ht="27.95" customHeight="1" x14ac:dyDescent="0.25">
      <c r="A1381" s="23">
        <f t="shared" si="43"/>
        <v>1364</v>
      </c>
      <c r="C1381" s="25" t="str">
        <f t="shared" si="42"/>
        <v/>
      </c>
      <c r="E1381" s="25"/>
      <c r="F1381" s="29"/>
      <c r="G1381" s="30"/>
      <c r="P1381" s="25"/>
      <c r="Q1381" s="28"/>
      <c r="R1381" s="25"/>
      <c r="S1381" s="25"/>
    </row>
    <row r="1382" spans="1:19" s="24" customFormat="1" ht="27.95" customHeight="1" x14ac:dyDescent="0.25">
      <c r="A1382" s="23">
        <f t="shared" si="43"/>
        <v>1365</v>
      </c>
      <c r="C1382" s="25" t="str">
        <f t="shared" si="42"/>
        <v/>
      </c>
      <c r="E1382" s="25"/>
      <c r="F1382" s="29"/>
      <c r="G1382" s="30"/>
      <c r="P1382" s="25"/>
      <c r="Q1382" s="28"/>
      <c r="R1382" s="25"/>
      <c r="S1382" s="25"/>
    </row>
    <row r="1383" spans="1:19" s="24" customFormat="1" ht="27.95" customHeight="1" x14ac:dyDescent="0.25">
      <c r="A1383" s="23">
        <f t="shared" si="43"/>
        <v>1366</v>
      </c>
      <c r="C1383" s="25" t="str">
        <f t="shared" si="42"/>
        <v/>
      </c>
      <c r="E1383" s="25"/>
      <c r="F1383" s="29"/>
      <c r="G1383" s="30"/>
      <c r="P1383" s="25"/>
      <c r="Q1383" s="28"/>
      <c r="R1383" s="25"/>
      <c r="S1383" s="25"/>
    </row>
    <row r="1384" spans="1:19" s="24" customFormat="1" ht="27.95" customHeight="1" x14ac:dyDescent="0.25">
      <c r="A1384" s="23">
        <f t="shared" si="43"/>
        <v>1367</v>
      </c>
      <c r="C1384" s="25" t="str">
        <f t="shared" si="42"/>
        <v/>
      </c>
      <c r="E1384" s="25"/>
      <c r="F1384" s="29"/>
      <c r="G1384" s="30"/>
      <c r="P1384" s="25"/>
      <c r="Q1384" s="28"/>
      <c r="R1384" s="25"/>
      <c r="S1384" s="25"/>
    </row>
    <row r="1385" spans="1:19" s="24" customFormat="1" ht="27.95" customHeight="1" x14ac:dyDescent="0.25">
      <c r="A1385" s="23">
        <f t="shared" si="43"/>
        <v>1368</v>
      </c>
      <c r="C1385" s="25" t="str">
        <f t="shared" si="42"/>
        <v/>
      </c>
      <c r="E1385" s="25"/>
      <c r="F1385" s="29"/>
      <c r="G1385" s="30"/>
      <c r="P1385" s="25"/>
      <c r="Q1385" s="28"/>
      <c r="R1385" s="25"/>
      <c r="S1385" s="25"/>
    </row>
    <row r="1386" spans="1:19" s="24" customFormat="1" ht="27.95" customHeight="1" x14ac:dyDescent="0.25">
      <c r="A1386" s="23">
        <f t="shared" si="43"/>
        <v>1369</v>
      </c>
      <c r="C1386" s="25" t="str">
        <f t="shared" si="42"/>
        <v/>
      </c>
      <c r="E1386" s="25"/>
      <c r="F1386" s="29"/>
      <c r="G1386" s="30"/>
      <c r="P1386" s="25"/>
      <c r="Q1386" s="28"/>
      <c r="R1386" s="25"/>
      <c r="S1386" s="25"/>
    </row>
    <row r="1387" spans="1:19" s="24" customFormat="1" ht="27.95" customHeight="1" x14ac:dyDescent="0.25">
      <c r="A1387" s="23">
        <f t="shared" si="43"/>
        <v>1370</v>
      </c>
      <c r="C1387" s="25" t="str">
        <f t="shared" si="42"/>
        <v/>
      </c>
      <c r="E1387" s="25"/>
      <c r="F1387" s="29"/>
      <c r="G1387" s="30"/>
      <c r="P1387" s="25"/>
      <c r="Q1387" s="28"/>
      <c r="R1387" s="25"/>
      <c r="S1387" s="25"/>
    </row>
    <row r="1388" spans="1:19" s="24" customFormat="1" ht="27.95" customHeight="1" x14ac:dyDescent="0.25">
      <c r="A1388" s="23">
        <f t="shared" si="43"/>
        <v>1371</v>
      </c>
      <c r="C1388" s="25" t="str">
        <f t="shared" si="42"/>
        <v/>
      </c>
      <c r="E1388" s="25"/>
      <c r="F1388" s="29"/>
      <c r="G1388" s="30"/>
      <c r="P1388" s="25"/>
      <c r="Q1388" s="28"/>
      <c r="R1388" s="25"/>
      <c r="S1388" s="25"/>
    </row>
    <row r="1389" spans="1:19" s="24" customFormat="1" ht="27.95" customHeight="1" x14ac:dyDescent="0.25">
      <c r="A1389" s="23">
        <f t="shared" si="43"/>
        <v>1372</v>
      </c>
      <c r="C1389" s="25" t="str">
        <f t="shared" si="42"/>
        <v/>
      </c>
      <c r="E1389" s="25"/>
      <c r="F1389" s="29"/>
      <c r="G1389" s="30"/>
      <c r="P1389" s="25"/>
      <c r="Q1389" s="28"/>
      <c r="R1389" s="25"/>
      <c r="S1389" s="25"/>
    </row>
    <row r="1390" spans="1:19" s="24" customFormat="1" ht="27.95" customHeight="1" x14ac:dyDescent="0.25">
      <c r="A1390" s="23">
        <f t="shared" si="43"/>
        <v>1373</v>
      </c>
      <c r="C1390" s="25" t="str">
        <f t="shared" si="42"/>
        <v/>
      </c>
      <c r="E1390" s="25"/>
      <c r="F1390" s="29"/>
      <c r="G1390" s="30"/>
      <c r="P1390" s="25"/>
      <c r="Q1390" s="28"/>
      <c r="R1390" s="25"/>
      <c r="S1390" s="25"/>
    </row>
    <row r="1391" spans="1:19" s="24" customFormat="1" ht="27.95" customHeight="1" x14ac:dyDescent="0.25">
      <c r="A1391" s="23">
        <f t="shared" si="43"/>
        <v>1374</v>
      </c>
      <c r="C1391" s="25" t="str">
        <f t="shared" si="42"/>
        <v/>
      </c>
      <c r="E1391" s="25"/>
      <c r="F1391" s="29"/>
      <c r="G1391" s="30"/>
      <c r="P1391" s="25"/>
      <c r="Q1391" s="28"/>
      <c r="R1391" s="25"/>
      <c r="S1391" s="25"/>
    </row>
    <row r="1392" spans="1:19" s="24" customFormat="1" ht="27.95" customHeight="1" x14ac:dyDescent="0.25">
      <c r="A1392" s="23">
        <f t="shared" si="43"/>
        <v>1375</v>
      </c>
      <c r="C1392" s="25" t="str">
        <f t="shared" si="42"/>
        <v/>
      </c>
      <c r="E1392" s="25"/>
      <c r="F1392" s="29"/>
      <c r="G1392" s="30"/>
      <c r="P1392" s="25"/>
      <c r="Q1392" s="28"/>
      <c r="R1392" s="25"/>
      <c r="S1392" s="25"/>
    </row>
    <row r="1393" spans="1:19" s="24" customFormat="1" ht="27.95" customHeight="1" x14ac:dyDescent="0.25">
      <c r="A1393" s="23">
        <f t="shared" si="43"/>
        <v>1376</v>
      </c>
      <c r="C1393" s="25" t="str">
        <f t="shared" si="42"/>
        <v/>
      </c>
      <c r="E1393" s="25"/>
      <c r="F1393" s="29"/>
      <c r="G1393" s="30"/>
      <c r="P1393" s="25"/>
      <c r="Q1393" s="28"/>
      <c r="R1393" s="25"/>
      <c r="S1393" s="25"/>
    </row>
    <row r="1394" spans="1:19" s="24" customFormat="1" ht="27.95" customHeight="1" x14ac:dyDescent="0.25">
      <c r="A1394" s="23">
        <f t="shared" si="43"/>
        <v>1377</v>
      </c>
      <c r="C1394" s="25" t="str">
        <f t="shared" si="42"/>
        <v/>
      </c>
      <c r="E1394" s="25"/>
      <c r="F1394" s="29"/>
      <c r="G1394" s="30"/>
      <c r="P1394" s="25"/>
      <c r="Q1394" s="28"/>
      <c r="R1394" s="25"/>
      <c r="S1394" s="25"/>
    </row>
    <row r="1395" spans="1:19" s="24" customFormat="1" ht="27.95" customHeight="1" x14ac:dyDescent="0.25">
      <c r="A1395" s="23">
        <f t="shared" si="43"/>
        <v>1378</v>
      </c>
      <c r="C1395" s="25" t="str">
        <f t="shared" si="42"/>
        <v/>
      </c>
      <c r="E1395" s="25"/>
      <c r="F1395" s="29"/>
      <c r="G1395" s="30"/>
      <c r="P1395" s="25"/>
      <c r="Q1395" s="28"/>
      <c r="R1395" s="25"/>
      <c r="S1395" s="25"/>
    </row>
    <row r="1396" spans="1:19" s="24" customFormat="1" ht="27.95" customHeight="1" x14ac:dyDescent="0.25">
      <c r="A1396" s="23">
        <f t="shared" si="43"/>
        <v>1379</v>
      </c>
      <c r="C1396" s="25" t="str">
        <f t="shared" si="42"/>
        <v/>
      </c>
      <c r="E1396" s="25"/>
      <c r="F1396" s="29"/>
      <c r="G1396" s="30"/>
      <c r="P1396" s="25"/>
      <c r="Q1396" s="28"/>
      <c r="R1396" s="25"/>
      <c r="S1396" s="25"/>
    </row>
    <row r="1397" spans="1:19" s="24" customFormat="1" ht="27.95" customHeight="1" x14ac:dyDescent="0.25">
      <c r="A1397" s="23">
        <f t="shared" si="43"/>
        <v>1380</v>
      </c>
      <c r="C1397" s="25" t="str">
        <f t="shared" si="42"/>
        <v/>
      </c>
      <c r="E1397" s="25"/>
      <c r="F1397" s="29"/>
      <c r="G1397" s="30"/>
      <c r="P1397" s="25"/>
      <c r="Q1397" s="28"/>
      <c r="R1397" s="25"/>
      <c r="S1397" s="25"/>
    </row>
    <row r="1398" spans="1:19" s="24" customFormat="1" ht="27.95" customHeight="1" x14ac:dyDescent="0.25">
      <c r="A1398" s="23">
        <f t="shared" si="43"/>
        <v>1381</v>
      </c>
      <c r="C1398" s="25" t="str">
        <f t="shared" si="42"/>
        <v/>
      </c>
      <c r="E1398" s="25"/>
      <c r="F1398" s="29"/>
      <c r="G1398" s="30"/>
      <c r="P1398" s="25"/>
      <c r="Q1398" s="28"/>
      <c r="R1398" s="25"/>
      <c r="S1398" s="25"/>
    </row>
    <row r="1399" spans="1:19" s="24" customFormat="1" ht="27.95" customHeight="1" x14ac:dyDescent="0.25">
      <c r="A1399" s="23">
        <f t="shared" si="43"/>
        <v>1382</v>
      </c>
      <c r="C1399" s="25" t="str">
        <f t="shared" si="42"/>
        <v/>
      </c>
      <c r="E1399" s="25"/>
      <c r="F1399" s="29"/>
      <c r="G1399" s="30"/>
      <c r="P1399" s="25"/>
      <c r="Q1399" s="28"/>
      <c r="R1399" s="25"/>
      <c r="S1399" s="25"/>
    </row>
    <row r="1400" spans="1:19" s="24" customFormat="1" ht="27.95" customHeight="1" x14ac:dyDescent="0.25">
      <c r="A1400" s="23">
        <f t="shared" si="43"/>
        <v>1383</v>
      </c>
      <c r="C1400" s="25" t="str">
        <f t="shared" si="42"/>
        <v/>
      </c>
      <c r="E1400" s="25"/>
      <c r="F1400" s="29"/>
      <c r="G1400" s="30"/>
      <c r="P1400" s="25"/>
      <c r="Q1400" s="28"/>
      <c r="R1400" s="25"/>
      <c r="S1400" s="25"/>
    </row>
    <row r="1401" spans="1:19" s="24" customFormat="1" ht="27.95" customHeight="1" x14ac:dyDescent="0.25">
      <c r="A1401" s="23">
        <f t="shared" si="43"/>
        <v>1384</v>
      </c>
      <c r="C1401" s="25" t="str">
        <f t="shared" si="42"/>
        <v/>
      </c>
      <c r="E1401" s="25"/>
      <c r="F1401" s="29"/>
      <c r="G1401" s="30"/>
      <c r="P1401" s="25"/>
      <c r="Q1401" s="28"/>
      <c r="R1401" s="25"/>
      <c r="S1401" s="25"/>
    </row>
    <row r="1402" spans="1:19" s="24" customFormat="1" ht="27.95" customHeight="1" x14ac:dyDescent="0.25">
      <c r="A1402" s="23">
        <f t="shared" si="43"/>
        <v>1385</v>
      </c>
      <c r="C1402" s="25" t="str">
        <f t="shared" si="42"/>
        <v/>
      </c>
      <c r="E1402" s="25"/>
      <c r="F1402" s="29"/>
      <c r="G1402" s="30"/>
      <c r="P1402" s="25"/>
      <c r="Q1402" s="28"/>
      <c r="R1402" s="25"/>
      <c r="S1402" s="25"/>
    </row>
    <row r="1403" spans="1:19" s="24" customFormat="1" ht="27.95" customHeight="1" x14ac:dyDescent="0.25">
      <c r="A1403" s="23">
        <f t="shared" si="43"/>
        <v>1386</v>
      </c>
      <c r="C1403" s="25" t="str">
        <f t="shared" si="42"/>
        <v/>
      </c>
      <c r="E1403" s="25"/>
      <c r="F1403" s="29"/>
      <c r="G1403" s="30"/>
      <c r="P1403" s="25"/>
      <c r="Q1403" s="28"/>
      <c r="R1403" s="25"/>
      <c r="S1403" s="25"/>
    </row>
    <row r="1404" spans="1:19" s="24" customFormat="1" ht="27.95" customHeight="1" x14ac:dyDescent="0.25">
      <c r="A1404" s="23">
        <f t="shared" si="43"/>
        <v>1387</v>
      </c>
      <c r="C1404" s="25" t="str">
        <f t="shared" si="42"/>
        <v/>
      </c>
      <c r="E1404" s="25"/>
      <c r="F1404" s="29"/>
      <c r="G1404" s="30"/>
      <c r="P1404" s="25"/>
      <c r="Q1404" s="28"/>
      <c r="R1404" s="25"/>
      <c r="S1404" s="25"/>
    </row>
    <row r="1405" spans="1:19" s="24" customFormat="1" ht="27.95" customHeight="1" x14ac:dyDescent="0.25">
      <c r="A1405" s="23">
        <f t="shared" si="43"/>
        <v>1388</v>
      </c>
      <c r="C1405" s="25" t="str">
        <f t="shared" si="42"/>
        <v/>
      </c>
      <c r="E1405" s="25"/>
      <c r="F1405" s="29"/>
      <c r="G1405" s="30"/>
      <c r="P1405" s="25"/>
      <c r="Q1405" s="28"/>
      <c r="R1405" s="25"/>
      <c r="S1405" s="25"/>
    </row>
    <row r="1406" spans="1:19" s="24" customFormat="1" ht="27.95" customHeight="1" x14ac:dyDescent="0.25">
      <c r="A1406" s="23">
        <f t="shared" si="43"/>
        <v>1389</v>
      </c>
      <c r="C1406" s="25" t="str">
        <f t="shared" si="42"/>
        <v/>
      </c>
      <c r="E1406" s="25"/>
      <c r="F1406" s="29"/>
      <c r="G1406" s="30"/>
      <c r="P1406" s="25"/>
      <c r="Q1406" s="28"/>
      <c r="R1406" s="25"/>
      <c r="S1406" s="25"/>
    </row>
    <row r="1407" spans="1:19" s="24" customFormat="1" ht="27.95" customHeight="1" x14ac:dyDescent="0.25">
      <c r="A1407" s="23">
        <f t="shared" si="43"/>
        <v>1390</v>
      </c>
      <c r="C1407" s="25" t="str">
        <f t="shared" si="42"/>
        <v/>
      </c>
      <c r="E1407" s="25"/>
      <c r="F1407" s="29"/>
      <c r="G1407" s="30"/>
      <c r="P1407" s="25"/>
      <c r="Q1407" s="28"/>
      <c r="R1407" s="25"/>
      <c r="S1407" s="25"/>
    </row>
    <row r="1408" spans="1:19" s="24" customFormat="1" ht="27.95" customHeight="1" x14ac:dyDescent="0.25">
      <c r="A1408" s="23">
        <f t="shared" si="43"/>
        <v>1391</v>
      </c>
      <c r="C1408" s="25" t="str">
        <f t="shared" si="42"/>
        <v/>
      </c>
      <c r="E1408" s="25"/>
      <c r="F1408" s="29"/>
      <c r="G1408" s="30"/>
      <c r="P1408" s="25"/>
      <c r="Q1408" s="28"/>
      <c r="R1408" s="25"/>
      <c r="S1408" s="25"/>
    </row>
    <row r="1409" spans="1:19" s="24" customFormat="1" ht="27.95" customHeight="1" x14ac:dyDescent="0.25">
      <c r="A1409" s="23">
        <f t="shared" si="43"/>
        <v>1392</v>
      </c>
      <c r="C1409" s="25" t="str">
        <f t="shared" si="42"/>
        <v/>
      </c>
      <c r="E1409" s="25"/>
      <c r="F1409" s="29"/>
      <c r="G1409" s="30"/>
      <c r="P1409" s="25"/>
      <c r="Q1409" s="28"/>
      <c r="R1409" s="25"/>
      <c r="S1409" s="25"/>
    </row>
    <row r="1410" spans="1:19" s="24" customFormat="1" ht="27.95" customHeight="1" x14ac:dyDescent="0.25">
      <c r="A1410" s="23">
        <f t="shared" si="43"/>
        <v>1393</v>
      </c>
      <c r="C1410" s="25" t="str">
        <f t="shared" si="42"/>
        <v/>
      </c>
      <c r="E1410" s="25"/>
      <c r="F1410" s="29"/>
      <c r="G1410" s="30"/>
      <c r="P1410" s="25"/>
      <c r="Q1410" s="28"/>
      <c r="R1410" s="25"/>
      <c r="S1410" s="25"/>
    </row>
    <row r="1411" spans="1:19" s="24" customFormat="1" ht="27.95" customHeight="1" x14ac:dyDescent="0.25">
      <c r="A1411" s="23">
        <f t="shared" si="43"/>
        <v>1394</v>
      </c>
      <c r="C1411" s="25" t="str">
        <f t="shared" si="42"/>
        <v/>
      </c>
      <c r="E1411" s="25"/>
      <c r="F1411" s="29"/>
      <c r="G1411" s="30"/>
      <c r="P1411" s="25"/>
      <c r="Q1411" s="28"/>
      <c r="R1411" s="25"/>
      <c r="S1411" s="25"/>
    </row>
    <row r="1412" spans="1:19" s="24" customFormat="1" ht="27.95" customHeight="1" x14ac:dyDescent="0.25">
      <c r="A1412" s="23">
        <f t="shared" si="43"/>
        <v>1395</v>
      </c>
      <c r="C1412" s="25" t="str">
        <f t="shared" si="42"/>
        <v/>
      </c>
      <c r="E1412" s="25"/>
      <c r="F1412" s="29"/>
      <c r="G1412" s="30"/>
      <c r="P1412" s="25"/>
      <c r="Q1412" s="28"/>
      <c r="R1412" s="25"/>
      <c r="S1412" s="25"/>
    </row>
    <row r="1413" spans="1:19" s="24" customFormat="1" ht="27.95" customHeight="1" x14ac:dyDescent="0.25">
      <c r="A1413" s="23">
        <f t="shared" si="43"/>
        <v>1396</v>
      </c>
      <c r="C1413" s="25" t="str">
        <f t="shared" si="42"/>
        <v/>
      </c>
      <c r="E1413" s="25"/>
      <c r="F1413" s="29"/>
      <c r="G1413" s="30"/>
      <c r="P1413" s="25"/>
      <c r="Q1413" s="28"/>
      <c r="R1413" s="25"/>
      <c r="S1413" s="25"/>
    </row>
    <row r="1414" spans="1:19" s="24" customFormat="1" ht="27.95" customHeight="1" x14ac:dyDescent="0.25">
      <c r="A1414" s="23">
        <f t="shared" si="43"/>
        <v>1397</v>
      </c>
      <c r="C1414" s="25" t="str">
        <f t="shared" si="42"/>
        <v/>
      </c>
      <c r="E1414" s="25"/>
      <c r="F1414" s="29"/>
      <c r="G1414" s="30"/>
      <c r="P1414" s="25"/>
      <c r="Q1414" s="28"/>
      <c r="R1414" s="25"/>
      <c r="S1414" s="25"/>
    </row>
    <row r="1415" spans="1:19" s="24" customFormat="1" ht="27.95" customHeight="1" x14ac:dyDescent="0.25">
      <c r="A1415" s="23">
        <f t="shared" si="43"/>
        <v>1398</v>
      </c>
      <c r="C1415" s="25" t="str">
        <f t="shared" si="42"/>
        <v/>
      </c>
      <c r="E1415" s="25"/>
      <c r="F1415" s="29"/>
      <c r="G1415" s="30"/>
      <c r="P1415" s="25"/>
      <c r="Q1415" s="28"/>
      <c r="R1415" s="25"/>
      <c r="S1415" s="25"/>
    </row>
    <row r="1416" spans="1:19" s="24" customFormat="1" ht="27.95" customHeight="1" x14ac:dyDescent="0.25">
      <c r="A1416" s="23">
        <f t="shared" si="43"/>
        <v>1399</v>
      </c>
      <c r="C1416" s="25" t="str">
        <f t="shared" si="42"/>
        <v/>
      </c>
      <c r="E1416" s="25"/>
      <c r="F1416" s="29"/>
      <c r="G1416" s="30"/>
      <c r="P1416" s="25"/>
      <c r="Q1416" s="28"/>
      <c r="R1416" s="25"/>
      <c r="S1416" s="25"/>
    </row>
    <row r="1417" spans="1:19" s="24" customFormat="1" ht="27.95" customHeight="1" x14ac:dyDescent="0.25">
      <c r="A1417" s="23">
        <f t="shared" si="43"/>
        <v>1400</v>
      </c>
      <c r="C1417" s="25" t="str">
        <f t="shared" si="42"/>
        <v/>
      </c>
      <c r="E1417" s="25"/>
      <c r="F1417" s="29"/>
      <c r="G1417" s="30"/>
      <c r="P1417" s="25"/>
      <c r="Q1417" s="28"/>
      <c r="R1417" s="25"/>
      <c r="S1417" s="25"/>
    </row>
    <row r="1418" spans="1:19" s="24" customFormat="1" ht="27.95" customHeight="1" x14ac:dyDescent="0.25">
      <c r="A1418" s="23">
        <f t="shared" si="43"/>
        <v>1401</v>
      </c>
      <c r="C1418" s="25" t="str">
        <f t="shared" si="42"/>
        <v/>
      </c>
      <c r="E1418" s="25"/>
      <c r="F1418" s="29"/>
      <c r="G1418" s="30"/>
      <c r="P1418" s="25"/>
      <c r="Q1418" s="28"/>
      <c r="R1418" s="25"/>
      <c r="S1418" s="25"/>
    </row>
    <row r="1419" spans="1:19" s="24" customFormat="1" ht="27.95" customHeight="1" x14ac:dyDescent="0.25">
      <c r="A1419" s="23">
        <f t="shared" si="43"/>
        <v>1402</v>
      </c>
      <c r="C1419" s="25" t="str">
        <f t="shared" si="42"/>
        <v/>
      </c>
      <c r="E1419" s="25"/>
      <c r="F1419" s="29"/>
      <c r="G1419" s="30"/>
      <c r="P1419" s="25"/>
      <c r="Q1419" s="28"/>
      <c r="R1419" s="25"/>
      <c r="S1419" s="25"/>
    </row>
    <row r="1420" spans="1:19" s="24" customFormat="1" ht="27.95" customHeight="1" x14ac:dyDescent="0.25">
      <c r="A1420" s="23">
        <f t="shared" si="43"/>
        <v>1403</v>
      </c>
      <c r="C1420" s="25" t="str">
        <f t="shared" si="42"/>
        <v/>
      </c>
      <c r="E1420" s="25"/>
      <c r="F1420" s="29"/>
      <c r="G1420" s="30"/>
      <c r="P1420" s="25"/>
      <c r="Q1420" s="28"/>
      <c r="R1420" s="25"/>
      <c r="S1420" s="25"/>
    </row>
    <row r="1421" spans="1:19" s="24" customFormat="1" ht="27.95" customHeight="1" x14ac:dyDescent="0.25">
      <c r="A1421" s="23">
        <f t="shared" si="43"/>
        <v>1404</v>
      </c>
      <c r="C1421" s="25" t="str">
        <f t="shared" si="42"/>
        <v/>
      </c>
      <c r="E1421" s="25"/>
      <c r="F1421" s="29"/>
      <c r="G1421" s="30"/>
      <c r="P1421" s="25"/>
      <c r="Q1421" s="28"/>
      <c r="R1421" s="25"/>
      <c r="S1421" s="25"/>
    </row>
    <row r="1422" spans="1:19" s="24" customFormat="1" ht="27.95" customHeight="1" x14ac:dyDescent="0.25">
      <c r="A1422" s="23">
        <f t="shared" si="43"/>
        <v>1405</v>
      </c>
      <c r="C1422" s="25" t="str">
        <f t="shared" si="42"/>
        <v/>
      </c>
      <c r="E1422" s="25"/>
      <c r="F1422" s="29"/>
      <c r="G1422" s="30"/>
      <c r="P1422" s="25"/>
      <c r="Q1422" s="28"/>
      <c r="R1422" s="25"/>
      <c r="S1422" s="25"/>
    </row>
    <row r="1423" spans="1:19" s="24" customFormat="1" ht="27.95" customHeight="1" x14ac:dyDescent="0.25">
      <c r="A1423" s="23">
        <f t="shared" si="43"/>
        <v>1406</v>
      </c>
      <c r="C1423" s="25" t="str">
        <f t="shared" si="42"/>
        <v/>
      </c>
      <c r="E1423" s="25"/>
      <c r="F1423" s="29"/>
      <c r="G1423" s="30"/>
      <c r="P1423" s="25"/>
      <c r="Q1423" s="28"/>
      <c r="R1423" s="25"/>
      <c r="S1423" s="25"/>
    </row>
    <row r="1424" spans="1:19" s="24" customFormat="1" ht="27.95" customHeight="1" x14ac:dyDescent="0.25">
      <c r="A1424" s="23">
        <f t="shared" si="43"/>
        <v>1407</v>
      </c>
      <c r="C1424" s="25" t="str">
        <f t="shared" si="42"/>
        <v/>
      </c>
      <c r="E1424" s="25"/>
      <c r="F1424" s="29"/>
      <c r="G1424" s="30"/>
      <c r="P1424" s="25"/>
      <c r="Q1424" s="28"/>
      <c r="R1424" s="25"/>
      <c r="S1424" s="25"/>
    </row>
    <row r="1425" spans="1:19" s="24" customFormat="1" ht="27.95" customHeight="1" x14ac:dyDescent="0.25">
      <c r="A1425" s="23">
        <f t="shared" si="43"/>
        <v>1408</v>
      </c>
      <c r="C1425" s="25" t="str">
        <f t="shared" si="42"/>
        <v/>
      </c>
      <c r="E1425" s="25"/>
      <c r="F1425" s="29"/>
      <c r="G1425" s="30"/>
      <c r="P1425" s="25"/>
      <c r="Q1425" s="28"/>
      <c r="R1425" s="25"/>
      <c r="S1425" s="25"/>
    </row>
    <row r="1426" spans="1:19" s="24" customFormat="1" ht="27.95" customHeight="1" x14ac:dyDescent="0.25">
      <c r="A1426" s="23">
        <f t="shared" si="43"/>
        <v>1409</v>
      </c>
      <c r="C1426" s="25" t="str">
        <f t="shared" ref="C1426:C1489" si="44">IF($D$9&gt;=A1426,A1426,"")</f>
        <v/>
      </c>
      <c r="E1426" s="25"/>
      <c r="F1426" s="29"/>
      <c r="G1426" s="30"/>
      <c r="P1426" s="25"/>
      <c r="Q1426" s="28"/>
      <c r="R1426" s="25"/>
      <c r="S1426" s="25"/>
    </row>
    <row r="1427" spans="1:19" s="24" customFormat="1" ht="27.95" customHeight="1" x14ac:dyDescent="0.25">
      <c r="A1427" s="23">
        <f t="shared" si="43"/>
        <v>1410</v>
      </c>
      <c r="C1427" s="25" t="str">
        <f t="shared" si="44"/>
        <v/>
      </c>
      <c r="E1427" s="25"/>
      <c r="F1427" s="29"/>
      <c r="G1427" s="30"/>
      <c r="P1427" s="25"/>
      <c r="Q1427" s="28"/>
      <c r="R1427" s="25"/>
      <c r="S1427" s="25"/>
    </row>
    <row r="1428" spans="1:19" s="24" customFormat="1" ht="27.95" customHeight="1" x14ac:dyDescent="0.25">
      <c r="A1428" s="23">
        <f t="shared" ref="A1428:A1491" si="45">A1427+1</f>
        <v>1411</v>
      </c>
      <c r="C1428" s="25" t="str">
        <f t="shared" si="44"/>
        <v/>
      </c>
      <c r="E1428" s="25"/>
      <c r="F1428" s="29"/>
      <c r="G1428" s="30"/>
      <c r="P1428" s="25"/>
      <c r="Q1428" s="28"/>
      <c r="R1428" s="25"/>
      <c r="S1428" s="25"/>
    </row>
    <row r="1429" spans="1:19" s="24" customFormat="1" ht="27.95" customHeight="1" x14ac:dyDescent="0.25">
      <c r="A1429" s="23">
        <f t="shared" si="45"/>
        <v>1412</v>
      </c>
      <c r="C1429" s="25" t="str">
        <f t="shared" si="44"/>
        <v/>
      </c>
      <c r="E1429" s="25"/>
      <c r="F1429" s="29"/>
      <c r="G1429" s="30"/>
      <c r="P1429" s="25"/>
      <c r="Q1429" s="28"/>
      <c r="R1429" s="25"/>
      <c r="S1429" s="25"/>
    </row>
    <row r="1430" spans="1:19" s="24" customFormat="1" ht="27.95" customHeight="1" x14ac:dyDescent="0.25">
      <c r="A1430" s="23">
        <f t="shared" si="45"/>
        <v>1413</v>
      </c>
      <c r="C1430" s="25" t="str">
        <f t="shared" si="44"/>
        <v/>
      </c>
      <c r="E1430" s="25"/>
      <c r="F1430" s="29"/>
      <c r="G1430" s="30"/>
      <c r="P1430" s="25"/>
      <c r="Q1430" s="28"/>
      <c r="R1430" s="25"/>
      <c r="S1430" s="25"/>
    </row>
    <row r="1431" spans="1:19" s="24" customFormat="1" ht="27.95" customHeight="1" x14ac:dyDescent="0.25">
      <c r="A1431" s="23">
        <f t="shared" si="45"/>
        <v>1414</v>
      </c>
      <c r="C1431" s="25" t="str">
        <f t="shared" si="44"/>
        <v/>
      </c>
      <c r="E1431" s="25"/>
      <c r="F1431" s="29"/>
      <c r="G1431" s="30"/>
      <c r="P1431" s="25"/>
      <c r="Q1431" s="28"/>
      <c r="R1431" s="25"/>
      <c r="S1431" s="25"/>
    </row>
    <row r="1432" spans="1:19" s="24" customFormat="1" ht="27.95" customHeight="1" x14ac:dyDescent="0.25">
      <c r="A1432" s="23">
        <f t="shared" si="45"/>
        <v>1415</v>
      </c>
      <c r="C1432" s="25" t="str">
        <f t="shared" si="44"/>
        <v/>
      </c>
      <c r="E1432" s="25"/>
      <c r="F1432" s="29"/>
      <c r="G1432" s="30"/>
      <c r="P1432" s="25"/>
      <c r="Q1432" s="28"/>
      <c r="R1432" s="25"/>
      <c r="S1432" s="25"/>
    </row>
    <row r="1433" spans="1:19" s="24" customFormat="1" ht="27.95" customHeight="1" x14ac:dyDescent="0.25">
      <c r="A1433" s="23">
        <f t="shared" si="45"/>
        <v>1416</v>
      </c>
      <c r="C1433" s="25" t="str">
        <f t="shared" si="44"/>
        <v/>
      </c>
      <c r="E1433" s="25"/>
      <c r="F1433" s="29"/>
      <c r="G1433" s="30"/>
      <c r="P1433" s="25"/>
      <c r="Q1433" s="28"/>
      <c r="R1433" s="25"/>
      <c r="S1433" s="25"/>
    </row>
    <row r="1434" spans="1:19" s="24" customFormat="1" ht="27.95" customHeight="1" x14ac:dyDescent="0.25">
      <c r="A1434" s="23">
        <f t="shared" si="45"/>
        <v>1417</v>
      </c>
      <c r="C1434" s="25" t="str">
        <f t="shared" si="44"/>
        <v/>
      </c>
      <c r="E1434" s="25"/>
      <c r="F1434" s="29"/>
      <c r="G1434" s="30"/>
      <c r="P1434" s="25"/>
      <c r="Q1434" s="28"/>
      <c r="R1434" s="25"/>
      <c r="S1434" s="25"/>
    </row>
    <row r="1435" spans="1:19" s="24" customFormat="1" ht="27.95" customHeight="1" x14ac:dyDescent="0.25">
      <c r="A1435" s="23">
        <f t="shared" si="45"/>
        <v>1418</v>
      </c>
      <c r="C1435" s="25" t="str">
        <f t="shared" si="44"/>
        <v/>
      </c>
      <c r="E1435" s="25"/>
      <c r="F1435" s="29"/>
      <c r="G1435" s="30"/>
      <c r="P1435" s="25"/>
      <c r="Q1435" s="28"/>
      <c r="R1435" s="25"/>
      <c r="S1435" s="25"/>
    </row>
    <row r="1436" spans="1:19" s="24" customFormat="1" ht="27.95" customHeight="1" x14ac:dyDescent="0.25">
      <c r="A1436" s="23">
        <f t="shared" si="45"/>
        <v>1419</v>
      </c>
      <c r="C1436" s="25" t="str">
        <f t="shared" si="44"/>
        <v/>
      </c>
      <c r="E1436" s="25"/>
      <c r="F1436" s="29"/>
      <c r="G1436" s="30"/>
      <c r="P1436" s="25"/>
      <c r="Q1436" s="28"/>
      <c r="R1436" s="25"/>
      <c r="S1436" s="25"/>
    </row>
    <row r="1437" spans="1:19" s="24" customFormat="1" ht="27.95" customHeight="1" x14ac:dyDescent="0.25">
      <c r="A1437" s="23">
        <f t="shared" si="45"/>
        <v>1420</v>
      </c>
      <c r="C1437" s="25" t="str">
        <f t="shared" si="44"/>
        <v/>
      </c>
      <c r="E1437" s="25"/>
      <c r="F1437" s="29"/>
      <c r="G1437" s="30"/>
      <c r="P1437" s="25"/>
      <c r="Q1437" s="28"/>
      <c r="R1437" s="25"/>
      <c r="S1437" s="25"/>
    </row>
    <row r="1438" spans="1:19" s="24" customFormat="1" ht="27.95" customHeight="1" x14ac:dyDescent="0.25">
      <c r="A1438" s="23">
        <f t="shared" si="45"/>
        <v>1421</v>
      </c>
      <c r="C1438" s="25" t="str">
        <f t="shared" si="44"/>
        <v/>
      </c>
      <c r="E1438" s="25"/>
      <c r="F1438" s="29"/>
      <c r="G1438" s="30"/>
      <c r="P1438" s="25"/>
      <c r="Q1438" s="28"/>
      <c r="R1438" s="25"/>
      <c r="S1438" s="25"/>
    </row>
    <row r="1439" spans="1:19" s="24" customFormat="1" ht="27.95" customHeight="1" x14ac:dyDescent="0.25">
      <c r="A1439" s="23">
        <f t="shared" si="45"/>
        <v>1422</v>
      </c>
      <c r="C1439" s="25" t="str">
        <f t="shared" si="44"/>
        <v/>
      </c>
      <c r="E1439" s="25"/>
      <c r="F1439" s="29"/>
      <c r="G1439" s="30"/>
      <c r="P1439" s="25"/>
      <c r="Q1439" s="28"/>
      <c r="R1439" s="25"/>
      <c r="S1439" s="25"/>
    </row>
    <row r="1440" spans="1:19" s="24" customFormat="1" ht="27.95" customHeight="1" x14ac:dyDescent="0.25">
      <c r="A1440" s="23">
        <f t="shared" si="45"/>
        <v>1423</v>
      </c>
      <c r="C1440" s="25" t="str">
        <f t="shared" si="44"/>
        <v/>
      </c>
      <c r="E1440" s="25"/>
      <c r="F1440" s="29"/>
      <c r="G1440" s="30"/>
      <c r="P1440" s="25"/>
      <c r="Q1440" s="28"/>
      <c r="R1440" s="25"/>
      <c r="S1440" s="25"/>
    </row>
    <row r="1441" spans="1:19" s="24" customFormat="1" ht="27.95" customHeight="1" x14ac:dyDescent="0.25">
      <c r="A1441" s="23">
        <f t="shared" si="45"/>
        <v>1424</v>
      </c>
      <c r="C1441" s="25" t="str">
        <f t="shared" si="44"/>
        <v/>
      </c>
      <c r="E1441" s="25"/>
      <c r="F1441" s="29"/>
      <c r="G1441" s="30"/>
      <c r="P1441" s="25"/>
      <c r="Q1441" s="28"/>
      <c r="R1441" s="25"/>
      <c r="S1441" s="25"/>
    </row>
    <row r="1442" spans="1:19" s="24" customFormat="1" ht="27.95" customHeight="1" x14ac:dyDescent="0.25">
      <c r="A1442" s="23">
        <f t="shared" si="45"/>
        <v>1425</v>
      </c>
      <c r="C1442" s="25" t="str">
        <f t="shared" si="44"/>
        <v/>
      </c>
      <c r="E1442" s="25"/>
      <c r="F1442" s="29"/>
      <c r="G1442" s="30"/>
      <c r="P1442" s="25"/>
      <c r="Q1442" s="28"/>
      <c r="R1442" s="25"/>
      <c r="S1442" s="25"/>
    </row>
    <row r="1443" spans="1:19" s="24" customFormat="1" ht="27.95" customHeight="1" x14ac:dyDescent="0.25">
      <c r="A1443" s="23">
        <f t="shared" si="45"/>
        <v>1426</v>
      </c>
      <c r="C1443" s="25" t="str">
        <f t="shared" si="44"/>
        <v/>
      </c>
      <c r="E1443" s="25"/>
      <c r="F1443" s="29"/>
      <c r="G1443" s="30"/>
      <c r="P1443" s="25"/>
      <c r="Q1443" s="28"/>
      <c r="R1443" s="25"/>
      <c r="S1443" s="25"/>
    </row>
    <row r="1444" spans="1:19" s="24" customFormat="1" ht="27.95" customHeight="1" x14ac:dyDescent="0.25">
      <c r="A1444" s="23">
        <f t="shared" si="45"/>
        <v>1427</v>
      </c>
      <c r="C1444" s="25" t="str">
        <f t="shared" si="44"/>
        <v/>
      </c>
      <c r="E1444" s="25"/>
      <c r="F1444" s="29"/>
      <c r="G1444" s="30"/>
      <c r="P1444" s="25"/>
      <c r="Q1444" s="28"/>
      <c r="R1444" s="25"/>
      <c r="S1444" s="25"/>
    </row>
    <row r="1445" spans="1:19" s="24" customFormat="1" ht="27.95" customHeight="1" x14ac:dyDescent="0.25">
      <c r="A1445" s="23">
        <f t="shared" si="45"/>
        <v>1428</v>
      </c>
      <c r="C1445" s="25" t="str">
        <f t="shared" si="44"/>
        <v/>
      </c>
      <c r="E1445" s="25"/>
      <c r="F1445" s="29"/>
      <c r="G1445" s="30"/>
      <c r="P1445" s="25"/>
      <c r="Q1445" s="28"/>
      <c r="R1445" s="25"/>
      <c r="S1445" s="25"/>
    </row>
    <row r="1446" spans="1:19" s="24" customFormat="1" ht="27.95" customHeight="1" x14ac:dyDescent="0.25">
      <c r="A1446" s="23">
        <f t="shared" si="45"/>
        <v>1429</v>
      </c>
      <c r="C1446" s="25" t="str">
        <f t="shared" si="44"/>
        <v/>
      </c>
      <c r="E1446" s="25"/>
      <c r="F1446" s="29"/>
      <c r="G1446" s="30"/>
      <c r="P1446" s="25"/>
      <c r="Q1446" s="28"/>
      <c r="R1446" s="25"/>
      <c r="S1446" s="25"/>
    </row>
    <row r="1447" spans="1:19" s="24" customFormat="1" ht="27.95" customHeight="1" x14ac:dyDescent="0.25">
      <c r="A1447" s="23">
        <f t="shared" si="45"/>
        <v>1430</v>
      </c>
      <c r="C1447" s="25" t="str">
        <f t="shared" si="44"/>
        <v/>
      </c>
      <c r="E1447" s="25"/>
      <c r="F1447" s="29"/>
      <c r="G1447" s="30"/>
      <c r="P1447" s="25"/>
      <c r="Q1447" s="28"/>
      <c r="R1447" s="25"/>
      <c r="S1447" s="25"/>
    </row>
    <row r="1448" spans="1:19" s="24" customFormat="1" ht="27.95" customHeight="1" x14ac:dyDescent="0.25">
      <c r="A1448" s="23">
        <f t="shared" si="45"/>
        <v>1431</v>
      </c>
      <c r="C1448" s="25" t="str">
        <f t="shared" si="44"/>
        <v/>
      </c>
      <c r="E1448" s="25"/>
      <c r="F1448" s="29"/>
      <c r="G1448" s="30"/>
      <c r="P1448" s="25"/>
      <c r="Q1448" s="28"/>
      <c r="R1448" s="25"/>
      <c r="S1448" s="25"/>
    </row>
    <row r="1449" spans="1:19" s="24" customFormat="1" ht="27.95" customHeight="1" x14ac:dyDescent="0.25">
      <c r="A1449" s="23">
        <f t="shared" si="45"/>
        <v>1432</v>
      </c>
      <c r="C1449" s="25" t="str">
        <f t="shared" si="44"/>
        <v/>
      </c>
      <c r="E1449" s="25"/>
      <c r="F1449" s="29"/>
      <c r="G1449" s="30"/>
      <c r="P1449" s="25"/>
      <c r="Q1449" s="28"/>
      <c r="R1449" s="25"/>
      <c r="S1449" s="25"/>
    </row>
    <row r="1450" spans="1:19" s="24" customFormat="1" ht="27.95" customHeight="1" x14ac:dyDescent="0.25">
      <c r="A1450" s="23">
        <f t="shared" si="45"/>
        <v>1433</v>
      </c>
      <c r="C1450" s="25" t="str">
        <f t="shared" si="44"/>
        <v/>
      </c>
      <c r="E1450" s="25"/>
      <c r="F1450" s="29"/>
      <c r="G1450" s="30"/>
      <c r="P1450" s="25"/>
      <c r="Q1450" s="28"/>
      <c r="R1450" s="25"/>
      <c r="S1450" s="25"/>
    </row>
    <row r="1451" spans="1:19" s="24" customFormat="1" ht="27.95" customHeight="1" x14ac:dyDescent="0.25">
      <c r="A1451" s="23">
        <f t="shared" si="45"/>
        <v>1434</v>
      </c>
      <c r="C1451" s="25" t="str">
        <f t="shared" si="44"/>
        <v/>
      </c>
      <c r="E1451" s="25"/>
      <c r="F1451" s="29"/>
      <c r="G1451" s="30"/>
      <c r="P1451" s="25"/>
      <c r="Q1451" s="28"/>
      <c r="R1451" s="25"/>
      <c r="S1451" s="25"/>
    </row>
    <row r="1452" spans="1:19" s="24" customFormat="1" ht="27.95" customHeight="1" x14ac:dyDescent="0.25">
      <c r="A1452" s="23">
        <f t="shared" si="45"/>
        <v>1435</v>
      </c>
      <c r="C1452" s="25" t="str">
        <f t="shared" si="44"/>
        <v/>
      </c>
      <c r="E1452" s="25"/>
      <c r="F1452" s="29"/>
      <c r="G1452" s="30"/>
      <c r="P1452" s="25"/>
      <c r="Q1452" s="28"/>
      <c r="R1452" s="25"/>
      <c r="S1452" s="25"/>
    </row>
    <row r="1453" spans="1:19" s="24" customFormat="1" ht="27.95" customHeight="1" x14ac:dyDescent="0.25">
      <c r="A1453" s="23">
        <f t="shared" si="45"/>
        <v>1436</v>
      </c>
      <c r="C1453" s="25" t="str">
        <f t="shared" si="44"/>
        <v/>
      </c>
      <c r="E1453" s="25"/>
      <c r="F1453" s="29"/>
      <c r="G1453" s="30"/>
      <c r="P1453" s="25"/>
      <c r="Q1453" s="28"/>
      <c r="R1453" s="25"/>
      <c r="S1453" s="25"/>
    </row>
    <row r="1454" spans="1:19" s="24" customFormat="1" ht="27.95" customHeight="1" x14ac:dyDescent="0.25">
      <c r="A1454" s="23">
        <f t="shared" si="45"/>
        <v>1437</v>
      </c>
      <c r="C1454" s="25" t="str">
        <f t="shared" si="44"/>
        <v/>
      </c>
      <c r="E1454" s="25"/>
      <c r="F1454" s="29"/>
      <c r="G1454" s="30"/>
      <c r="P1454" s="25"/>
      <c r="Q1454" s="28"/>
      <c r="R1454" s="25"/>
      <c r="S1454" s="25"/>
    </row>
    <row r="1455" spans="1:19" s="24" customFormat="1" ht="27.95" customHeight="1" x14ac:dyDescent="0.25">
      <c r="A1455" s="23">
        <f t="shared" si="45"/>
        <v>1438</v>
      </c>
      <c r="C1455" s="25" t="str">
        <f t="shared" si="44"/>
        <v/>
      </c>
      <c r="E1455" s="25"/>
      <c r="F1455" s="29"/>
      <c r="G1455" s="30"/>
      <c r="P1455" s="25"/>
      <c r="Q1455" s="28"/>
      <c r="R1455" s="25"/>
      <c r="S1455" s="25"/>
    </row>
    <row r="1456" spans="1:19" s="24" customFormat="1" ht="27.95" customHeight="1" x14ac:dyDescent="0.25">
      <c r="A1456" s="23">
        <f t="shared" si="45"/>
        <v>1439</v>
      </c>
      <c r="C1456" s="25" t="str">
        <f t="shared" si="44"/>
        <v/>
      </c>
      <c r="E1456" s="25"/>
      <c r="F1456" s="29"/>
      <c r="G1456" s="30"/>
      <c r="P1456" s="25"/>
      <c r="Q1456" s="28"/>
      <c r="R1456" s="25"/>
      <c r="S1456" s="25"/>
    </row>
    <row r="1457" spans="1:19" s="24" customFormat="1" ht="27.95" customHeight="1" x14ac:dyDescent="0.25">
      <c r="A1457" s="23">
        <f t="shared" si="45"/>
        <v>1440</v>
      </c>
      <c r="C1457" s="25" t="str">
        <f t="shared" si="44"/>
        <v/>
      </c>
      <c r="E1457" s="25"/>
      <c r="F1457" s="29"/>
      <c r="G1457" s="30"/>
      <c r="P1457" s="25"/>
      <c r="Q1457" s="28"/>
      <c r="R1457" s="25"/>
      <c r="S1457" s="25"/>
    </row>
    <row r="1458" spans="1:19" s="24" customFormat="1" ht="27.95" customHeight="1" x14ac:dyDescent="0.25">
      <c r="A1458" s="23">
        <f t="shared" si="45"/>
        <v>1441</v>
      </c>
      <c r="C1458" s="25" t="str">
        <f t="shared" si="44"/>
        <v/>
      </c>
      <c r="E1458" s="25"/>
      <c r="F1458" s="29"/>
      <c r="G1458" s="30"/>
      <c r="P1458" s="25"/>
      <c r="Q1458" s="28"/>
      <c r="R1458" s="25"/>
      <c r="S1458" s="25"/>
    </row>
    <row r="1459" spans="1:19" s="24" customFormat="1" ht="27.95" customHeight="1" x14ac:dyDescent="0.25">
      <c r="A1459" s="23">
        <f t="shared" si="45"/>
        <v>1442</v>
      </c>
      <c r="C1459" s="25" t="str">
        <f t="shared" si="44"/>
        <v/>
      </c>
      <c r="E1459" s="25"/>
      <c r="F1459" s="29"/>
      <c r="G1459" s="30"/>
      <c r="P1459" s="25"/>
      <c r="Q1459" s="28"/>
      <c r="R1459" s="25"/>
      <c r="S1459" s="25"/>
    </row>
    <row r="1460" spans="1:19" s="24" customFormat="1" ht="27.95" customHeight="1" x14ac:dyDescent="0.25">
      <c r="A1460" s="23">
        <f t="shared" si="45"/>
        <v>1443</v>
      </c>
      <c r="C1460" s="25" t="str">
        <f t="shared" si="44"/>
        <v/>
      </c>
      <c r="E1460" s="25"/>
      <c r="F1460" s="29"/>
      <c r="G1460" s="30"/>
      <c r="P1460" s="25"/>
      <c r="Q1460" s="28"/>
      <c r="R1460" s="25"/>
      <c r="S1460" s="25"/>
    </row>
    <row r="1461" spans="1:19" s="24" customFormat="1" ht="27.95" customHeight="1" x14ac:dyDescent="0.25">
      <c r="A1461" s="23">
        <f t="shared" si="45"/>
        <v>1444</v>
      </c>
      <c r="C1461" s="25" t="str">
        <f t="shared" si="44"/>
        <v/>
      </c>
      <c r="E1461" s="25"/>
      <c r="F1461" s="29"/>
      <c r="G1461" s="30"/>
      <c r="P1461" s="25"/>
      <c r="Q1461" s="28"/>
      <c r="R1461" s="25"/>
      <c r="S1461" s="25"/>
    </row>
    <row r="1462" spans="1:19" s="24" customFormat="1" ht="27.95" customHeight="1" x14ac:dyDescent="0.25">
      <c r="A1462" s="23">
        <f t="shared" si="45"/>
        <v>1445</v>
      </c>
      <c r="C1462" s="25" t="str">
        <f t="shared" si="44"/>
        <v/>
      </c>
      <c r="E1462" s="25"/>
      <c r="F1462" s="29"/>
      <c r="G1462" s="30"/>
      <c r="P1462" s="25"/>
      <c r="Q1462" s="28"/>
      <c r="R1462" s="25"/>
      <c r="S1462" s="25"/>
    </row>
    <row r="1463" spans="1:19" s="24" customFormat="1" ht="27.95" customHeight="1" x14ac:dyDescent="0.25">
      <c r="A1463" s="23">
        <f t="shared" si="45"/>
        <v>1446</v>
      </c>
      <c r="C1463" s="25" t="str">
        <f t="shared" si="44"/>
        <v/>
      </c>
      <c r="E1463" s="25"/>
      <c r="F1463" s="29"/>
      <c r="G1463" s="30"/>
      <c r="P1463" s="25"/>
      <c r="Q1463" s="28"/>
      <c r="R1463" s="25"/>
      <c r="S1463" s="25"/>
    </row>
    <row r="1464" spans="1:19" s="24" customFormat="1" ht="27.95" customHeight="1" x14ac:dyDescent="0.25">
      <c r="A1464" s="23">
        <f t="shared" si="45"/>
        <v>1447</v>
      </c>
      <c r="C1464" s="25" t="str">
        <f t="shared" si="44"/>
        <v/>
      </c>
      <c r="E1464" s="25"/>
      <c r="F1464" s="29"/>
      <c r="G1464" s="30"/>
      <c r="P1464" s="25"/>
      <c r="Q1464" s="28"/>
      <c r="R1464" s="25"/>
      <c r="S1464" s="25"/>
    </row>
    <row r="1465" spans="1:19" s="24" customFormat="1" ht="27.95" customHeight="1" x14ac:dyDescent="0.25">
      <c r="A1465" s="23">
        <f t="shared" si="45"/>
        <v>1448</v>
      </c>
      <c r="C1465" s="25" t="str">
        <f t="shared" si="44"/>
        <v/>
      </c>
      <c r="E1465" s="25"/>
      <c r="F1465" s="29"/>
      <c r="G1465" s="30"/>
      <c r="P1465" s="25"/>
      <c r="Q1465" s="28"/>
      <c r="R1465" s="25"/>
      <c r="S1465" s="25"/>
    </row>
    <row r="1466" spans="1:19" s="24" customFormat="1" ht="27.95" customHeight="1" x14ac:dyDescent="0.25">
      <c r="A1466" s="23">
        <f t="shared" si="45"/>
        <v>1449</v>
      </c>
      <c r="C1466" s="25" t="str">
        <f t="shared" si="44"/>
        <v/>
      </c>
      <c r="E1466" s="25"/>
      <c r="F1466" s="29"/>
      <c r="G1466" s="30"/>
      <c r="P1466" s="25"/>
      <c r="Q1466" s="28"/>
      <c r="R1466" s="25"/>
      <c r="S1466" s="25"/>
    </row>
    <row r="1467" spans="1:19" s="24" customFormat="1" ht="27.95" customHeight="1" x14ac:dyDescent="0.25">
      <c r="A1467" s="23">
        <f t="shared" si="45"/>
        <v>1450</v>
      </c>
      <c r="C1467" s="25" t="str">
        <f t="shared" si="44"/>
        <v/>
      </c>
      <c r="E1467" s="25"/>
      <c r="F1467" s="29"/>
      <c r="G1467" s="30"/>
      <c r="P1467" s="25"/>
      <c r="Q1467" s="28"/>
      <c r="R1467" s="25"/>
      <c r="S1467" s="25"/>
    </row>
    <row r="1468" spans="1:19" s="24" customFormat="1" ht="27.95" customHeight="1" x14ac:dyDescent="0.25">
      <c r="A1468" s="23">
        <f t="shared" si="45"/>
        <v>1451</v>
      </c>
      <c r="C1468" s="25" t="str">
        <f t="shared" si="44"/>
        <v/>
      </c>
      <c r="E1468" s="25"/>
      <c r="F1468" s="29"/>
      <c r="G1468" s="30"/>
      <c r="P1468" s="25"/>
      <c r="Q1468" s="28"/>
      <c r="R1468" s="25"/>
      <c r="S1468" s="25"/>
    </row>
    <row r="1469" spans="1:19" s="24" customFormat="1" ht="27.95" customHeight="1" x14ac:dyDescent="0.25">
      <c r="A1469" s="23">
        <f t="shared" si="45"/>
        <v>1452</v>
      </c>
      <c r="C1469" s="25" t="str">
        <f t="shared" si="44"/>
        <v/>
      </c>
      <c r="E1469" s="25"/>
      <c r="F1469" s="29"/>
      <c r="G1469" s="30"/>
      <c r="P1469" s="25"/>
      <c r="Q1469" s="28"/>
      <c r="R1469" s="25"/>
      <c r="S1469" s="25"/>
    </row>
    <row r="1470" spans="1:19" s="24" customFormat="1" ht="27.95" customHeight="1" x14ac:dyDescent="0.25">
      <c r="A1470" s="23">
        <f t="shared" si="45"/>
        <v>1453</v>
      </c>
      <c r="C1470" s="25" t="str">
        <f t="shared" si="44"/>
        <v/>
      </c>
      <c r="E1470" s="25"/>
      <c r="F1470" s="29"/>
      <c r="G1470" s="30"/>
      <c r="P1470" s="25"/>
      <c r="Q1470" s="28"/>
      <c r="R1470" s="25"/>
      <c r="S1470" s="25"/>
    </row>
    <row r="1471" spans="1:19" s="24" customFormat="1" ht="27.95" customHeight="1" x14ac:dyDescent="0.25">
      <c r="A1471" s="23">
        <f t="shared" si="45"/>
        <v>1454</v>
      </c>
      <c r="C1471" s="25" t="str">
        <f t="shared" si="44"/>
        <v/>
      </c>
      <c r="E1471" s="25"/>
      <c r="F1471" s="29"/>
      <c r="G1471" s="30"/>
      <c r="P1471" s="25"/>
      <c r="Q1471" s="28"/>
      <c r="R1471" s="25"/>
      <c r="S1471" s="25"/>
    </row>
    <row r="1472" spans="1:19" s="24" customFormat="1" ht="27.95" customHeight="1" x14ac:dyDescent="0.25">
      <c r="A1472" s="23">
        <f t="shared" si="45"/>
        <v>1455</v>
      </c>
      <c r="C1472" s="25" t="str">
        <f t="shared" si="44"/>
        <v/>
      </c>
      <c r="E1472" s="25"/>
      <c r="F1472" s="29"/>
      <c r="G1472" s="30"/>
      <c r="P1472" s="25"/>
      <c r="Q1472" s="28"/>
      <c r="R1472" s="25"/>
      <c r="S1472" s="25"/>
    </row>
    <row r="1473" spans="1:19" s="24" customFormat="1" ht="27.95" customHeight="1" x14ac:dyDescent="0.25">
      <c r="A1473" s="23">
        <f t="shared" si="45"/>
        <v>1456</v>
      </c>
      <c r="C1473" s="25" t="str">
        <f t="shared" si="44"/>
        <v/>
      </c>
      <c r="E1473" s="25"/>
      <c r="F1473" s="29"/>
      <c r="G1473" s="30"/>
      <c r="P1473" s="25"/>
      <c r="Q1473" s="28"/>
      <c r="R1473" s="25"/>
      <c r="S1473" s="25"/>
    </row>
    <row r="1474" spans="1:19" s="24" customFormat="1" ht="27.95" customHeight="1" x14ac:dyDescent="0.25">
      <c r="A1474" s="23">
        <f t="shared" si="45"/>
        <v>1457</v>
      </c>
      <c r="C1474" s="25" t="str">
        <f t="shared" si="44"/>
        <v/>
      </c>
      <c r="E1474" s="25"/>
      <c r="F1474" s="29"/>
      <c r="G1474" s="30"/>
      <c r="P1474" s="25"/>
      <c r="Q1474" s="28"/>
      <c r="R1474" s="25"/>
      <c r="S1474" s="25"/>
    </row>
    <row r="1475" spans="1:19" s="24" customFormat="1" ht="27.95" customHeight="1" x14ac:dyDescent="0.25">
      <c r="A1475" s="23">
        <f t="shared" si="45"/>
        <v>1458</v>
      </c>
      <c r="C1475" s="25" t="str">
        <f t="shared" si="44"/>
        <v/>
      </c>
      <c r="E1475" s="25"/>
      <c r="F1475" s="29"/>
      <c r="G1475" s="30"/>
      <c r="P1475" s="25"/>
      <c r="Q1475" s="28"/>
      <c r="R1475" s="25"/>
      <c r="S1475" s="25"/>
    </row>
    <row r="1476" spans="1:19" s="24" customFormat="1" ht="27.95" customHeight="1" x14ac:dyDescent="0.25">
      <c r="A1476" s="23">
        <f t="shared" si="45"/>
        <v>1459</v>
      </c>
      <c r="C1476" s="25" t="str">
        <f t="shared" si="44"/>
        <v/>
      </c>
      <c r="E1476" s="25"/>
      <c r="F1476" s="29"/>
      <c r="G1476" s="30"/>
      <c r="P1476" s="25"/>
      <c r="Q1476" s="28"/>
      <c r="R1476" s="25"/>
      <c r="S1476" s="25"/>
    </row>
    <row r="1477" spans="1:19" s="24" customFormat="1" ht="27.95" customHeight="1" x14ac:dyDescent="0.25">
      <c r="A1477" s="23">
        <f t="shared" si="45"/>
        <v>1460</v>
      </c>
      <c r="C1477" s="25" t="str">
        <f t="shared" si="44"/>
        <v/>
      </c>
      <c r="E1477" s="25"/>
      <c r="F1477" s="29"/>
      <c r="G1477" s="30"/>
      <c r="P1477" s="25"/>
      <c r="Q1477" s="28"/>
      <c r="R1477" s="25"/>
      <c r="S1477" s="25"/>
    </row>
    <row r="1478" spans="1:19" s="24" customFormat="1" ht="27.95" customHeight="1" x14ac:dyDescent="0.25">
      <c r="A1478" s="23">
        <f t="shared" si="45"/>
        <v>1461</v>
      </c>
      <c r="C1478" s="25" t="str">
        <f t="shared" si="44"/>
        <v/>
      </c>
      <c r="E1478" s="25"/>
      <c r="F1478" s="29"/>
      <c r="G1478" s="30"/>
      <c r="P1478" s="25"/>
      <c r="Q1478" s="28"/>
      <c r="R1478" s="25"/>
      <c r="S1478" s="25"/>
    </row>
    <row r="1479" spans="1:19" s="24" customFormat="1" ht="27.95" customHeight="1" x14ac:dyDescent="0.25">
      <c r="A1479" s="23">
        <f t="shared" si="45"/>
        <v>1462</v>
      </c>
      <c r="C1479" s="25" t="str">
        <f t="shared" si="44"/>
        <v/>
      </c>
      <c r="E1479" s="25"/>
      <c r="F1479" s="29"/>
      <c r="G1479" s="30"/>
      <c r="P1479" s="25"/>
      <c r="Q1479" s="28"/>
      <c r="R1479" s="25"/>
      <c r="S1479" s="25"/>
    </row>
    <row r="1480" spans="1:19" s="24" customFormat="1" ht="27.95" customHeight="1" x14ac:dyDescent="0.25">
      <c r="A1480" s="23">
        <f t="shared" si="45"/>
        <v>1463</v>
      </c>
      <c r="C1480" s="25" t="str">
        <f t="shared" si="44"/>
        <v/>
      </c>
      <c r="E1480" s="25"/>
      <c r="F1480" s="29"/>
      <c r="G1480" s="30"/>
      <c r="P1480" s="25"/>
      <c r="Q1480" s="28"/>
      <c r="R1480" s="25"/>
      <c r="S1480" s="25"/>
    </row>
    <row r="1481" spans="1:19" s="24" customFormat="1" ht="27.95" customHeight="1" x14ac:dyDescent="0.25">
      <c r="A1481" s="23">
        <f t="shared" si="45"/>
        <v>1464</v>
      </c>
      <c r="C1481" s="25" t="str">
        <f t="shared" si="44"/>
        <v/>
      </c>
      <c r="E1481" s="25"/>
      <c r="F1481" s="29"/>
      <c r="G1481" s="30"/>
      <c r="P1481" s="25"/>
      <c r="Q1481" s="28"/>
      <c r="R1481" s="25"/>
      <c r="S1481" s="25"/>
    </row>
    <row r="1482" spans="1:19" s="24" customFormat="1" ht="27.95" customHeight="1" x14ac:dyDescent="0.25">
      <c r="A1482" s="23">
        <f t="shared" si="45"/>
        <v>1465</v>
      </c>
      <c r="C1482" s="25" t="str">
        <f t="shared" si="44"/>
        <v/>
      </c>
      <c r="E1482" s="25"/>
      <c r="F1482" s="29"/>
      <c r="G1482" s="30"/>
      <c r="P1482" s="25"/>
      <c r="Q1482" s="28"/>
      <c r="R1482" s="25"/>
      <c r="S1482" s="25"/>
    </row>
    <row r="1483" spans="1:19" s="24" customFormat="1" ht="27.95" customHeight="1" x14ac:dyDescent="0.25">
      <c r="A1483" s="23">
        <f t="shared" si="45"/>
        <v>1466</v>
      </c>
      <c r="C1483" s="25" t="str">
        <f t="shared" si="44"/>
        <v/>
      </c>
      <c r="E1483" s="25"/>
      <c r="F1483" s="29"/>
      <c r="G1483" s="30"/>
      <c r="P1483" s="25"/>
      <c r="Q1483" s="28"/>
      <c r="R1483" s="25"/>
      <c r="S1483" s="25"/>
    </row>
    <row r="1484" spans="1:19" s="24" customFormat="1" ht="27.95" customHeight="1" x14ac:dyDescent="0.25">
      <c r="A1484" s="23">
        <f t="shared" si="45"/>
        <v>1467</v>
      </c>
      <c r="C1484" s="25" t="str">
        <f t="shared" si="44"/>
        <v/>
      </c>
      <c r="E1484" s="25"/>
      <c r="F1484" s="29"/>
      <c r="G1484" s="30"/>
      <c r="P1484" s="25"/>
      <c r="Q1484" s="28"/>
      <c r="R1484" s="25"/>
      <c r="S1484" s="25"/>
    </row>
    <row r="1485" spans="1:19" s="24" customFormat="1" ht="27.95" customHeight="1" x14ac:dyDescent="0.25">
      <c r="A1485" s="23">
        <f t="shared" si="45"/>
        <v>1468</v>
      </c>
      <c r="C1485" s="25" t="str">
        <f t="shared" si="44"/>
        <v/>
      </c>
      <c r="E1485" s="25"/>
      <c r="F1485" s="29"/>
      <c r="G1485" s="30"/>
      <c r="P1485" s="25"/>
      <c r="Q1485" s="28"/>
      <c r="R1485" s="25"/>
      <c r="S1485" s="25"/>
    </row>
    <row r="1486" spans="1:19" s="24" customFormat="1" ht="27.95" customHeight="1" x14ac:dyDescent="0.25">
      <c r="A1486" s="23">
        <f t="shared" si="45"/>
        <v>1469</v>
      </c>
      <c r="C1486" s="25" t="str">
        <f t="shared" si="44"/>
        <v/>
      </c>
      <c r="E1486" s="25"/>
      <c r="F1486" s="29"/>
      <c r="G1486" s="30"/>
      <c r="P1486" s="25"/>
      <c r="Q1486" s="28"/>
      <c r="R1486" s="25"/>
      <c r="S1486" s="25"/>
    </row>
    <row r="1487" spans="1:19" s="24" customFormat="1" ht="27.95" customHeight="1" x14ac:dyDescent="0.25">
      <c r="A1487" s="23">
        <f t="shared" si="45"/>
        <v>1470</v>
      </c>
      <c r="C1487" s="25" t="str">
        <f t="shared" si="44"/>
        <v/>
      </c>
      <c r="E1487" s="25"/>
      <c r="F1487" s="29"/>
      <c r="G1487" s="30"/>
      <c r="P1487" s="25"/>
      <c r="Q1487" s="28"/>
      <c r="R1487" s="25"/>
      <c r="S1487" s="25"/>
    </row>
    <row r="1488" spans="1:19" s="24" customFormat="1" ht="27.95" customHeight="1" x14ac:dyDescent="0.25">
      <c r="A1488" s="23">
        <f t="shared" si="45"/>
        <v>1471</v>
      </c>
      <c r="C1488" s="25" t="str">
        <f t="shared" si="44"/>
        <v/>
      </c>
      <c r="E1488" s="25"/>
      <c r="F1488" s="29"/>
      <c r="G1488" s="30"/>
      <c r="P1488" s="25"/>
      <c r="Q1488" s="28"/>
      <c r="R1488" s="25"/>
      <c r="S1488" s="25"/>
    </row>
    <row r="1489" spans="1:19" s="24" customFormat="1" ht="27.95" customHeight="1" x14ac:dyDescent="0.25">
      <c r="A1489" s="23">
        <f t="shared" si="45"/>
        <v>1472</v>
      </c>
      <c r="C1489" s="25" t="str">
        <f t="shared" si="44"/>
        <v/>
      </c>
      <c r="E1489" s="25"/>
      <c r="F1489" s="29"/>
      <c r="G1489" s="30"/>
      <c r="P1489" s="25"/>
      <c r="Q1489" s="28"/>
      <c r="R1489" s="25"/>
      <c r="S1489" s="25"/>
    </row>
    <row r="1490" spans="1:19" s="24" customFormat="1" ht="27.95" customHeight="1" x14ac:dyDescent="0.25">
      <c r="A1490" s="23">
        <f t="shared" si="45"/>
        <v>1473</v>
      </c>
      <c r="C1490" s="25" t="str">
        <f t="shared" ref="C1490:C1553" si="46">IF($D$9&gt;=A1490,A1490,"")</f>
        <v/>
      </c>
      <c r="E1490" s="25"/>
      <c r="F1490" s="29"/>
      <c r="G1490" s="30"/>
      <c r="P1490" s="25"/>
      <c r="Q1490" s="28"/>
      <c r="R1490" s="25"/>
      <c r="S1490" s="25"/>
    </row>
    <row r="1491" spans="1:19" s="24" customFormat="1" ht="27.95" customHeight="1" x14ac:dyDescent="0.25">
      <c r="A1491" s="23">
        <f t="shared" si="45"/>
        <v>1474</v>
      </c>
      <c r="C1491" s="25" t="str">
        <f t="shared" si="46"/>
        <v/>
      </c>
      <c r="E1491" s="25"/>
      <c r="F1491" s="29"/>
      <c r="G1491" s="30"/>
      <c r="P1491" s="25"/>
      <c r="Q1491" s="28"/>
      <c r="R1491" s="25"/>
      <c r="S1491" s="25"/>
    </row>
    <row r="1492" spans="1:19" s="24" customFormat="1" ht="27.95" customHeight="1" x14ac:dyDescent="0.25">
      <c r="A1492" s="23">
        <f t="shared" ref="A1492:A1555" si="47">A1491+1</f>
        <v>1475</v>
      </c>
      <c r="C1492" s="25" t="str">
        <f t="shared" si="46"/>
        <v/>
      </c>
      <c r="E1492" s="25"/>
      <c r="F1492" s="29"/>
      <c r="G1492" s="30"/>
      <c r="P1492" s="25"/>
      <c r="Q1492" s="28"/>
      <c r="R1492" s="25"/>
      <c r="S1492" s="25"/>
    </row>
    <row r="1493" spans="1:19" s="24" customFormat="1" ht="27.95" customHeight="1" x14ac:dyDescent="0.25">
      <c r="A1493" s="23">
        <f t="shared" si="47"/>
        <v>1476</v>
      </c>
      <c r="C1493" s="25" t="str">
        <f t="shared" si="46"/>
        <v/>
      </c>
      <c r="E1493" s="25"/>
      <c r="F1493" s="29"/>
      <c r="G1493" s="30"/>
      <c r="P1493" s="25"/>
      <c r="Q1493" s="28"/>
      <c r="R1493" s="25"/>
      <c r="S1493" s="25"/>
    </row>
    <row r="1494" spans="1:19" s="24" customFormat="1" ht="27.95" customHeight="1" x14ac:dyDescent="0.25">
      <c r="A1494" s="23">
        <f t="shared" si="47"/>
        <v>1477</v>
      </c>
      <c r="C1494" s="25" t="str">
        <f t="shared" si="46"/>
        <v/>
      </c>
      <c r="E1494" s="25"/>
      <c r="F1494" s="29"/>
      <c r="G1494" s="30"/>
      <c r="P1494" s="25"/>
      <c r="Q1494" s="28"/>
      <c r="R1494" s="25"/>
      <c r="S1494" s="25"/>
    </row>
    <row r="1495" spans="1:19" s="24" customFormat="1" ht="27.95" customHeight="1" x14ac:dyDescent="0.25">
      <c r="A1495" s="23">
        <f t="shared" si="47"/>
        <v>1478</v>
      </c>
      <c r="C1495" s="25" t="str">
        <f t="shared" si="46"/>
        <v/>
      </c>
      <c r="E1495" s="25"/>
      <c r="F1495" s="29"/>
      <c r="G1495" s="30"/>
      <c r="P1495" s="25"/>
      <c r="Q1495" s="28"/>
      <c r="R1495" s="25"/>
      <c r="S1495" s="25"/>
    </row>
    <row r="1496" spans="1:19" s="24" customFormat="1" ht="27.95" customHeight="1" x14ac:dyDescent="0.25">
      <c r="A1496" s="23">
        <f t="shared" si="47"/>
        <v>1479</v>
      </c>
      <c r="C1496" s="25" t="str">
        <f t="shared" si="46"/>
        <v/>
      </c>
      <c r="E1496" s="25"/>
      <c r="F1496" s="29"/>
      <c r="G1496" s="30"/>
      <c r="P1496" s="25"/>
      <c r="Q1496" s="28"/>
      <c r="R1496" s="25"/>
      <c r="S1496" s="25"/>
    </row>
    <row r="1497" spans="1:19" s="24" customFormat="1" ht="27.95" customHeight="1" x14ac:dyDescent="0.25">
      <c r="A1497" s="23">
        <f t="shared" si="47"/>
        <v>1480</v>
      </c>
      <c r="C1497" s="25" t="str">
        <f t="shared" si="46"/>
        <v/>
      </c>
      <c r="E1497" s="25"/>
      <c r="F1497" s="29"/>
      <c r="G1497" s="30"/>
      <c r="P1497" s="25"/>
      <c r="Q1497" s="28"/>
      <c r="R1497" s="25"/>
      <c r="S1497" s="25"/>
    </row>
    <row r="1498" spans="1:19" s="24" customFormat="1" ht="27.95" customHeight="1" x14ac:dyDescent="0.25">
      <c r="A1498" s="23">
        <f t="shared" si="47"/>
        <v>1481</v>
      </c>
      <c r="C1498" s="25" t="str">
        <f t="shared" si="46"/>
        <v/>
      </c>
      <c r="E1498" s="25"/>
      <c r="F1498" s="29"/>
      <c r="G1498" s="30"/>
      <c r="P1498" s="25"/>
      <c r="Q1498" s="28"/>
      <c r="R1498" s="25"/>
      <c r="S1498" s="25"/>
    </row>
    <row r="1499" spans="1:19" s="24" customFormat="1" ht="27.95" customHeight="1" x14ac:dyDescent="0.25">
      <c r="A1499" s="23">
        <f t="shared" si="47"/>
        <v>1482</v>
      </c>
      <c r="C1499" s="25" t="str">
        <f t="shared" si="46"/>
        <v/>
      </c>
      <c r="E1499" s="25"/>
      <c r="F1499" s="29"/>
      <c r="G1499" s="30"/>
      <c r="P1499" s="25"/>
      <c r="Q1499" s="28"/>
      <c r="R1499" s="25"/>
      <c r="S1499" s="25"/>
    </row>
    <row r="1500" spans="1:19" s="24" customFormat="1" ht="27.95" customHeight="1" x14ac:dyDescent="0.25">
      <c r="A1500" s="23">
        <f t="shared" si="47"/>
        <v>1483</v>
      </c>
      <c r="C1500" s="25" t="str">
        <f t="shared" si="46"/>
        <v/>
      </c>
      <c r="E1500" s="25"/>
      <c r="F1500" s="29"/>
      <c r="G1500" s="30"/>
      <c r="P1500" s="25"/>
      <c r="Q1500" s="28"/>
      <c r="R1500" s="25"/>
      <c r="S1500" s="25"/>
    </row>
    <row r="1501" spans="1:19" s="24" customFormat="1" ht="27.95" customHeight="1" x14ac:dyDescent="0.25">
      <c r="A1501" s="23">
        <f t="shared" si="47"/>
        <v>1484</v>
      </c>
      <c r="C1501" s="25" t="str">
        <f t="shared" si="46"/>
        <v/>
      </c>
      <c r="E1501" s="25"/>
      <c r="F1501" s="29"/>
      <c r="G1501" s="30"/>
      <c r="P1501" s="25"/>
      <c r="Q1501" s="28"/>
      <c r="R1501" s="25"/>
      <c r="S1501" s="25"/>
    </row>
    <row r="1502" spans="1:19" s="24" customFormat="1" ht="27.95" customHeight="1" x14ac:dyDescent="0.25">
      <c r="A1502" s="23">
        <f t="shared" si="47"/>
        <v>1485</v>
      </c>
      <c r="C1502" s="25" t="str">
        <f t="shared" si="46"/>
        <v/>
      </c>
      <c r="E1502" s="25"/>
      <c r="F1502" s="29"/>
      <c r="G1502" s="30"/>
      <c r="P1502" s="25"/>
      <c r="Q1502" s="28"/>
      <c r="R1502" s="25"/>
      <c r="S1502" s="25"/>
    </row>
    <row r="1503" spans="1:19" s="24" customFormat="1" ht="27.95" customHeight="1" x14ac:dyDescent="0.25">
      <c r="A1503" s="23">
        <f t="shared" si="47"/>
        <v>1486</v>
      </c>
      <c r="C1503" s="25" t="str">
        <f t="shared" si="46"/>
        <v/>
      </c>
      <c r="E1503" s="25"/>
      <c r="F1503" s="29"/>
      <c r="G1503" s="30"/>
      <c r="P1503" s="25"/>
      <c r="Q1503" s="28"/>
      <c r="R1503" s="25"/>
      <c r="S1503" s="25"/>
    </row>
    <row r="1504" spans="1:19" s="24" customFormat="1" ht="27.95" customHeight="1" x14ac:dyDescent="0.25">
      <c r="A1504" s="23">
        <f t="shared" si="47"/>
        <v>1487</v>
      </c>
      <c r="C1504" s="25" t="str">
        <f t="shared" si="46"/>
        <v/>
      </c>
      <c r="E1504" s="25"/>
      <c r="F1504" s="29"/>
      <c r="G1504" s="30"/>
      <c r="P1504" s="25"/>
      <c r="Q1504" s="28"/>
      <c r="R1504" s="25"/>
      <c r="S1504" s="25"/>
    </row>
    <row r="1505" spans="1:19" s="24" customFormat="1" ht="27.95" customHeight="1" x14ac:dyDescent="0.25">
      <c r="A1505" s="23">
        <f t="shared" si="47"/>
        <v>1488</v>
      </c>
      <c r="C1505" s="25" t="str">
        <f t="shared" si="46"/>
        <v/>
      </c>
      <c r="E1505" s="25"/>
      <c r="F1505" s="29"/>
      <c r="G1505" s="30"/>
      <c r="P1505" s="25"/>
      <c r="Q1505" s="28"/>
      <c r="R1505" s="25"/>
      <c r="S1505" s="25"/>
    </row>
    <row r="1506" spans="1:19" s="24" customFormat="1" ht="27.95" customHeight="1" x14ac:dyDescent="0.25">
      <c r="A1506" s="23">
        <f t="shared" si="47"/>
        <v>1489</v>
      </c>
      <c r="C1506" s="25" t="str">
        <f t="shared" si="46"/>
        <v/>
      </c>
      <c r="E1506" s="25"/>
      <c r="F1506" s="29"/>
      <c r="G1506" s="30"/>
      <c r="P1506" s="25"/>
      <c r="Q1506" s="28"/>
      <c r="R1506" s="25"/>
      <c r="S1506" s="25"/>
    </row>
    <row r="1507" spans="1:19" s="24" customFormat="1" ht="27.95" customHeight="1" x14ac:dyDescent="0.25">
      <c r="A1507" s="23">
        <f t="shared" si="47"/>
        <v>1490</v>
      </c>
      <c r="C1507" s="25" t="str">
        <f t="shared" si="46"/>
        <v/>
      </c>
      <c r="E1507" s="25"/>
      <c r="F1507" s="29"/>
      <c r="G1507" s="30"/>
      <c r="P1507" s="25"/>
      <c r="Q1507" s="28"/>
      <c r="R1507" s="25"/>
      <c r="S1507" s="25"/>
    </row>
    <row r="1508" spans="1:19" s="24" customFormat="1" ht="27.95" customHeight="1" x14ac:dyDescent="0.25">
      <c r="A1508" s="23">
        <f t="shared" si="47"/>
        <v>1491</v>
      </c>
      <c r="C1508" s="25" t="str">
        <f t="shared" si="46"/>
        <v/>
      </c>
      <c r="E1508" s="25"/>
      <c r="F1508" s="29"/>
      <c r="G1508" s="30"/>
      <c r="P1508" s="25"/>
      <c r="Q1508" s="28"/>
      <c r="R1508" s="25"/>
      <c r="S1508" s="25"/>
    </row>
    <row r="1509" spans="1:19" s="24" customFormat="1" ht="27.95" customHeight="1" x14ac:dyDescent="0.25">
      <c r="A1509" s="23">
        <f t="shared" si="47"/>
        <v>1492</v>
      </c>
      <c r="C1509" s="25" t="str">
        <f t="shared" si="46"/>
        <v/>
      </c>
      <c r="E1509" s="25"/>
      <c r="F1509" s="29"/>
      <c r="G1509" s="30"/>
      <c r="P1509" s="25"/>
      <c r="Q1509" s="28"/>
      <c r="R1509" s="25"/>
      <c r="S1509" s="25"/>
    </row>
    <row r="1510" spans="1:19" s="24" customFormat="1" ht="27.95" customHeight="1" x14ac:dyDescent="0.25">
      <c r="A1510" s="23">
        <f t="shared" si="47"/>
        <v>1493</v>
      </c>
      <c r="C1510" s="25" t="str">
        <f t="shared" si="46"/>
        <v/>
      </c>
      <c r="E1510" s="25"/>
      <c r="F1510" s="29"/>
      <c r="G1510" s="30"/>
      <c r="P1510" s="25"/>
      <c r="Q1510" s="28"/>
      <c r="R1510" s="25"/>
      <c r="S1510" s="25"/>
    </row>
    <row r="1511" spans="1:19" s="24" customFormat="1" ht="27.95" customHeight="1" x14ac:dyDescent="0.25">
      <c r="A1511" s="23">
        <f t="shared" si="47"/>
        <v>1494</v>
      </c>
      <c r="C1511" s="25" t="str">
        <f t="shared" si="46"/>
        <v/>
      </c>
      <c r="E1511" s="25"/>
      <c r="F1511" s="29"/>
      <c r="G1511" s="30"/>
      <c r="P1511" s="25"/>
      <c r="Q1511" s="28"/>
      <c r="R1511" s="25"/>
      <c r="S1511" s="25"/>
    </row>
    <row r="1512" spans="1:19" s="24" customFormat="1" ht="27.95" customHeight="1" x14ac:dyDescent="0.25">
      <c r="A1512" s="23">
        <f t="shared" si="47"/>
        <v>1495</v>
      </c>
      <c r="C1512" s="25" t="str">
        <f t="shared" si="46"/>
        <v/>
      </c>
      <c r="E1512" s="25"/>
      <c r="F1512" s="29"/>
      <c r="G1512" s="30"/>
      <c r="P1512" s="25"/>
      <c r="Q1512" s="28"/>
      <c r="R1512" s="25"/>
      <c r="S1512" s="25"/>
    </row>
    <row r="1513" spans="1:19" s="24" customFormat="1" ht="27.95" customHeight="1" x14ac:dyDescent="0.25">
      <c r="A1513" s="23">
        <f t="shared" si="47"/>
        <v>1496</v>
      </c>
      <c r="C1513" s="25" t="str">
        <f t="shared" si="46"/>
        <v/>
      </c>
      <c r="E1513" s="25"/>
      <c r="F1513" s="29"/>
      <c r="G1513" s="30"/>
      <c r="P1513" s="25"/>
      <c r="Q1513" s="28"/>
      <c r="R1513" s="25"/>
      <c r="S1513" s="25"/>
    </row>
    <row r="1514" spans="1:19" s="24" customFormat="1" ht="27.95" customHeight="1" x14ac:dyDescent="0.25">
      <c r="A1514" s="23">
        <f t="shared" si="47"/>
        <v>1497</v>
      </c>
      <c r="C1514" s="25" t="str">
        <f t="shared" si="46"/>
        <v/>
      </c>
      <c r="E1514" s="25"/>
      <c r="F1514" s="29"/>
      <c r="G1514" s="30"/>
      <c r="P1514" s="25"/>
      <c r="Q1514" s="28"/>
      <c r="R1514" s="25"/>
      <c r="S1514" s="25"/>
    </row>
    <row r="1515" spans="1:19" s="24" customFormat="1" ht="27.95" customHeight="1" x14ac:dyDescent="0.25">
      <c r="A1515" s="23">
        <f t="shared" si="47"/>
        <v>1498</v>
      </c>
      <c r="C1515" s="25" t="str">
        <f t="shared" si="46"/>
        <v/>
      </c>
      <c r="E1515" s="25"/>
      <c r="F1515" s="29"/>
      <c r="G1515" s="30"/>
      <c r="P1515" s="25"/>
      <c r="Q1515" s="28"/>
      <c r="R1515" s="25"/>
      <c r="S1515" s="25"/>
    </row>
    <row r="1516" spans="1:19" s="24" customFormat="1" ht="27.95" customHeight="1" x14ac:dyDescent="0.25">
      <c r="A1516" s="23">
        <f t="shared" si="47"/>
        <v>1499</v>
      </c>
      <c r="C1516" s="25" t="str">
        <f t="shared" si="46"/>
        <v/>
      </c>
      <c r="E1516" s="25"/>
      <c r="F1516" s="29"/>
      <c r="G1516" s="30"/>
      <c r="P1516" s="25"/>
      <c r="Q1516" s="28"/>
      <c r="R1516" s="25"/>
      <c r="S1516" s="25"/>
    </row>
    <row r="1517" spans="1:19" s="24" customFormat="1" ht="27.95" customHeight="1" x14ac:dyDescent="0.25">
      <c r="A1517" s="23">
        <f t="shared" si="47"/>
        <v>1500</v>
      </c>
      <c r="C1517" s="25" t="str">
        <f t="shared" si="46"/>
        <v/>
      </c>
      <c r="E1517" s="25"/>
      <c r="F1517" s="29"/>
      <c r="G1517" s="30"/>
      <c r="P1517" s="25"/>
      <c r="Q1517" s="28"/>
      <c r="R1517" s="25"/>
      <c r="S1517" s="25"/>
    </row>
    <row r="1518" spans="1:19" s="24" customFormat="1" ht="27.95" customHeight="1" x14ac:dyDescent="0.25">
      <c r="A1518" s="23">
        <f t="shared" si="47"/>
        <v>1501</v>
      </c>
      <c r="C1518" s="25" t="str">
        <f t="shared" si="46"/>
        <v/>
      </c>
      <c r="E1518" s="25"/>
      <c r="F1518" s="29"/>
      <c r="G1518" s="30"/>
      <c r="P1518" s="25"/>
      <c r="Q1518" s="28"/>
      <c r="R1518" s="25"/>
      <c r="S1518" s="25"/>
    </row>
    <row r="1519" spans="1:19" s="24" customFormat="1" ht="27.95" customHeight="1" x14ac:dyDescent="0.25">
      <c r="A1519" s="23">
        <f t="shared" si="47"/>
        <v>1502</v>
      </c>
      <c r="C1519" s="25" t="str">
        <f t="shared" si="46"/>
        <v/>
      </c>
      <c r="E1519" s="25"/>
      <c r="F1519" s="29"/>
      <c r="G1519" s="30"/>
      <c r="P1519" s="25"/>
      <c r="Q1519" s="28"/>
      <c r="R1519" s="25"/>
      <c r="S1519" s="25"/>
    </row>
    <row r="1520" spans="1:19" s="24" customFormat="1" ht="27.95" customHeight="1" x14ac:dyDescent="0.25">
      <c r="A1520" s="23">
        <f t="shared" si="47"/>
        <v>1503</v>
      </c>
      <c r="C1520" s="25" t="str">
        <f t="shared" si="46"/>
        <v/>
      </c>
      <c r="E1520" s="25"/>
      <c r="F1520" s="29"/>
      <c r="G1520" s="30"/>
      <c r="P1520" s="25"/>
      <c r="Q1520" s="28"/>
      <c r="R1520" s="25"/>
      <c r="S1520" s="25"/>
    </row>
    <row r="1521" spans="1:19" s="24" customFormat="1" ht="27.95" customHeight="1" x14ac:dyDescent="0.25">
      <c r="A1521" s="23">
        <f t="shared" si="47"/>
        <v>1504</v>
      </c>
      <c r="C1521" s="25" t="str">
        <f t="shared" si="46"/>
        <v/>
      </c>
      <c r="E1521" s="25"/>
      <c r="F1521" s="29"/>
      <c r="G1521" s="30"/>
      <c r="P1521" s="25"/>
      <c r="Q1521" s="28"/>
      <c r="R1521" s="25"/>
      <c r="S1521" s="25"/>
    </row>
    <row r="1522" spans="1:19" s="24" customFormat="1" ht="27.95" customHeight="1" x14ac:dyDescent="0.25">
      <c r="A1522" s="23">
        <f t="shared" si="47"/>
        <v>1505</v>
      </c>
      <c r="C1522" s="25" t="str">
        <f t="shared" si="46"/>
        <v/>
      </c>
      <c r="E1522" s="25"/>
      <c r="F1522" s="29"/>
      <c r="G1522" s="30"/>
      <c r="P1522" s="25"/>
      <c r="Q1522" s="28"/>
      <c r="R1522" s="25"/>
      <c r="S1522" s="25"/>
    </row>
    <row r="1523" spans="1:19" s="24" customFormat="1" ht="27.95" customHeight="1" x14ac:dyDescent="0.25">
      <c r="A1523" s="23">
        <f t="shared" si="47"/>
        <v>1506</v>
      </c>
      <c r="C1523" s="25" t="str">
        <f t="shared" si="46"/>
        <v/>
      </c>
      <c r="E1523" s="25"/>
      <c r="F1523" s="29"/>
      <c r="G1523" s="30"/>
      <c r="P1523" s="25"/>
      <c r="Q1523" s="28"/>
      <c r="R1523" s="25"/>
      <c r="S1523" s="25"/>
    </row>
    <row r="1524" spans="1:19" s="24" customFormat="1" ht="27.95" customHeight="1" x14ac:dyDescent="0.25">
      <c r="A1524" s="23">
        <f t="shared" si="47"/>
        <v>1507</v>
      </c>
      <c r="C1524" s="25" t="str">
        <f t="shared" si="46"/>
        <v/>
      </c>
      <c r="E1524" s="25"/>
      <c r="F1524" s="29"/>
      <c r="G1524" s="30"/>
      <c r="P1524" s="25"/>
      <c r="Q1524" s="28"/>
      <c r="R1524" s="25"/>
      <c r="S1524" s="25"/>
    </row>
    <row r="1525" spans="1:19" s="24" customFormat="1" ht="27.95" customHeight="1" x14ac:dyDescent="0.25">
      <c r="A1525" s="23">
        <f t="shared" si="47"/>
        <v>1508</v>
      </c>
      <c r="C1525" s="25" t="str">
        <f t="shared" si="46"/>
        <v/>
      </c>
      <c r="E1525" s="25"/>
      <c r="F1525" s="29"/>
      <c r="G1525" s="30"/>
      <c r="P1525" s="25"/>
      <c r="Q1525" s="28"/>
      <c r="R1525" s="25"/>
      <c r="S1525" s="25"/>
    </row>
    <row r="1526" spans="1:19" s="24" customFormat="1" ht="27.95" customHeight="1" x14ac:dyDescent="0.25">
      <c r="A1526" s="23">
        <f t="shared" si="47"/>
        <v>1509</v>
      </c>
      <c r="C1526" s="25" t="str">
        <f t="shared" si="46"/>
        <v/>
      </c>
      <c r="E1526" s="25"/>
      <c r="F1526" s="29"/>
      <c r="G1526" s="30"/>
      <c r="P1526" s="25"/>
      <c r="Q1526" s="28"/>
      <c r="R1526" s="25"/>
      <c r="S1526" s="25"/>
    </row>
    <row r="1527" spans="1:19" s="24" customFormat="1" ht="27.95" customHeight="1" x14ac:dyDescent="0.25">
      <c r="A1527" s="23">
        <f t="shared" si="47"/>
        <v>1510</v>
      </c>
      <c r="C1527" s="25" t="str">
        <f t="shared" si="46"/>
        <v/>
      </c>
      <c r="E1527" s="25"/>
      <c r="F1527" s="29"/>
      <c r="G1527" s="30"/>
      <c r="P1527" s="25"/>
      <c r="Q1527" s="28"/>
      <c r="R1527" s="25"/>
      <c r="S1527" s="25"/>
    </row>
    <row r="1528" spans="1:19" s="24" customFormat="1" ht="27.95" customHeight="1" x14ac:dyDescent="0.25">
      <c r="A1528" s="23">
        <f t="shared" si="47"/>
        <v>1511</v>
      </c>
      <c r="C1528" s="25" t="str">
        <f t="shared" si="46"/>
        <v/>
      </c>
      <c r="E1528" s="25"/>
      <c r="F1528" s="29"/>
      <c r="G1528" s="30"/>
      <c r="P1528" s="25"/>
      <c r="Q1528" s="28"/>
      <c r="R1528" s="25"/>
      <c r="S1528" s="25"/>
    </row>
    <row r="1529" spans="1:19" s="24" customFormat="1" ht="27.95" customHeight="1" x14ac:dyDescent="0.25">
      <c r="A1529" s="23">
        <f t="shared" si="47"/>
        <v>1512</v>
      </c>
      <c r="C1529" s="25" t="str">
        <f t="shared" si="46"/>
        <v/>
      </c>
      <c r="E1529" s="25"/>
      <c r="F1529" s="29"/>
      <c r="G1529" s="30"/>
      <c r="P1529" s="25"/>
      <c r="Q1529" s="28"/>
      <c r="R1529" s="25"/>
      <c r="S1529" s="25"/>
    </row>
    <row r="1530" spans="1:19" s="24" customFormat="1" ht="27.95" customHeight="1" x14ac:dyDescent="0.25">
      <c r="A1530" s="23">
        <f t="shared" si="47"/>
        <v>1513</v>
      </c>
      <c r="C1530" s="25" t="str">
        <f t="shared" si="46"/>
        <v/>
      </c>
      <c r="E1530" s="25"/>
      <c r="F1530" s="29"/>
      <c r="G1530" s="30"/>
      <c r="P1530" s="25"/>
      <c r="Q1530" s="28"/>
      <c r="R1530" s="25"/>
      <c r="S1530" s="25"/>
    </row>
    <row r="1531" spans="1:19" s="24" customFormat="1" ht="27.95" customHeight="1" x14ac:dyDescent="0.25">
      <c r="A1531" s="23">
        <f t="shared" si="47"/>
        <v>1514</v>
      </c>
      <c r="C1531" s="25" t="str">
        <f t="shared" si="46"/>
        <v/>
      </c>
      <c r="E1531" s="25"/>
      <c r="F1531" s="29"/>
      <c r="G1531" s="30"/>
      <c r="P1531" s="25"/>
      <c r="Q1531" s="28"/>
      <c r="R1531" s="25"/>
      <c r="S1531" s="25"/>
    </row>
    <row r="1532" spans="1:19" s="24" customFormat="1" ht="27.95" customHeight="1" x14ac:dyDescent="0.25">
      <c r="A1532" s="23">
        <f t="shared" si="47"/>
        <v>1515</v>
      </c>
      <c r="C1532" s="25" t="str">
        <f t="shared" si="46"/>
        <v/>
      </c>
      <c r="E1532" s="25"/>
      <c r="F1532" s="29"/>
      <c r="G1532" s="30"/>
      <c r="P1532" s="25"/>
      <c r="Q1532" s="28"/>
      <c r="R1532" s="25"/>
      <c r="S1532" s="25"/>
    </row>
    <row r="1533" spans="1:19" s="24" customFormat="1" ht="27.95" customHeight="1" x14ac:dyDescent="0.25">
      <c r="A1533" s="23">
        <f t="shared" si="47"/>
        <v>1516</v>
      </c>
      <c r="C1533" s="25" t="str">
        <f t="shared" si="46"/>
        <v/>
      </c>
      <c r="E1533" s="25"/>
      <c r="F1533" s="29"/>
      <c r="G1533" s="30"/>
      <c r="P1533" s="25"/>
      <c r="Q1533" s="28"/>
      <c r="R1533" s="25"/>
      <c r="S1533" s="25"/>
    </row>
    <row r="1534" spans="1:19" s="24" customFormat="1" ht="27.95" customHeight="1" x14ac:dyDescent="0.25">
      <c r="A1534" s="23">
        <f t="shared" si="47"/>
        <v>1517</v>
      </c>
      <c r="C1534" s="25" t="str">
        <f t="shared" si="46"/>
        <v/>
      </c>
      <c r="E1534" s="25"/>
      <c r="F1534" s="29"/>
      <c r="G1534" s="30"/>
      <c r="P1534" s="25"/>
      <c r="Q1534" s="28"/>
      <c r="R1534" s="25"/>
      <c r="S1534" s="25"/>
    </row>
    <row r="1535" spans="1:19" s="24" customFormat="1" ht="27.95" customHeight="1" x14ac:dyDescent="0.25">
      <c r="A1535" s="23">
        <f t="shared" si="47"/>
        <v>1518</v>
      </c>
      <c r="C1535" s="25" t="str">
        <f t="shared" si="46"/>
        <v/>
      </c>
      <c r="E1535" s="25"/>
      <c r="F1535" s="29"/>
      <c r="G1535" s="30"/>
      <c r="P1535" s="25"/>
      <c r="Q1535" s="28"/>
      <c r="R1535" s="25"/>
      <c r="S1535" s="25"/>
    </row>
    <row r="1536" spans="1:19" s="24" customFormat="1" ht="27.95" customHeight="1" x14ac:dyDescent="0.25">
      <c r="A1536" s="23">
        <f t="shared" si="47"/>
        <v>1519</v>
      </c>
      <c r="C1536" s="25" t="str">
        <f t="shared" si="46"/>
        <v/>
      </c>
      <c r="E1536" s="25"/>
      <c r="F1536" s="29"/>
      <c r="G1536" s="30"/>
      <c r="P1536" s="25"/>
      <c r="Q1536" s="28"/>
      <c r="R1536" s="25"/>
      <c r="S1536" s="25"/>
    </row>
    <row r="1537" spans="1:19" s="24" customFormat="1" ht="27.95" customHeight="1" x14ac:dyDescent="0.25">
      <c r="A1537" s="23">
        <f t="shared" si="47"/>
        <v>1520</v>
      </c>
      <c r="C1537" s="25" t="str">
        <f t="shared" si="46"/>
        <v/>
      </c>
      <c r="E1537" s="25"/>
      <c r="F1537" s="29"/>
      <c r="G1537" s="30"/>
      <c r="P1537" s="25"/>
      <c r="Q1537" s="28"/>
      <c r="R1537" s="25"/>
      <c r="S1537" s="25"/>
    </row>
    <row r="1538" spans="1:19" s="24" customFormat="1" ht="27.95" customHeight="1" x14ac:dyDescent="0.25">
      <c r="A1538" s="23">
        <f t="shared" si="47"/>
        <v>1521</v>
      </c>
      <c r="C1538" s="25" t="str">
        <f t="shared" si="46"/>
        <v/>
      </c>
      <c r="E1538" s="25"/>
      <c r="F1538" s="29"/>
      <c r="G1538" s="30"/>
      <c r="P1538" s="25"/>
      <c r="Q1538" s="28"/>
      <c r="R1538" s="25"/>
      <c r="S1538" s="25"/>
    </row>
    <row r="1539" spans="1:19" s="24" customFormat="1" ht="27.95" customHeight="1" x14ac:dyDescent="0.25">
      <c r="A1539" s="23">
        <f t="shared" si="47"/>
        <v>1522</v>
      </c>
      <c r="C1539" s="25" t="str">
        <f t="shared" si="46"/>
        <v/>
      </c>
      <c r="E1539" s="25"/>
      <c r="F1539" s="29"/>
      <c r="G1539" s="30"/>
      <c r="P1539" s="25"/>
      <c r="Q1539" s="28"/>
      <c r="R1539" s="25"/>
      <c r="S1539" s="25"/>
    </row>
    <row r="1540" spans="1:19" s="24" customFormat="1" ht="27.95" customHeight="1" x14ac:dyDescent="0.25">
      <c r="A1540" s="23">
        <f t="shared" si="47"/>
        <v>1523</v>
      </c>
      <c r="C1540" s="25" t="str">
        <f t="shared" si="46"/>
        <v/>
      </c>
      <c r="E1540" s="25"/>
      <c r="F1540" s="29"/>
      <c r="G1540" s="30"/>
      <c r="P1540" s="25"/>
      <c r="Q1540" s="28"/>
      <c r="R1540" s="25"/>
      <c r="S1540" s="25"/>
    </row>
    <row r="1541" spans="1:19" s="24" customFormat="1" ht="27.95" customHeight="1" x14ac:dyDescent="0.25">
      <c r="A1541" s="23">
        <f t="shared" si="47"/>
        <v>1524</v>
      </c>
      <c r="C1541" s="25" t="str">
        <f t="shared" si="46"/>
        <v/>
      </c>
      <c r="E1541" s="25"/>
      <c r="F1541" s="29"/>
      <c r="G1541" s="30"/>
      <c r="P1541" s="25"/>
      <c r="Q1541" s="28"/>
      <c r="R1541" s="25"/>
      <c r="S1541" s="25"/>
    </row>
    <row r="1542" spans="1:19" s="24" customFormat="1" ht="27.95" customHeight="1" x14ac:dyDescent="0.25">
      <c r="A1542" s="23">
        <f t="shared" si="47"/>
        <v>1525</v>
      </c>
      <c r="C1542" s="25" t="str">
        <f t="shared" si="46"/>
        <v/>
      </c>
      <c r="E1542" s="25"/>
      <c r="F1542" s="29"/>
      <c r="G1542" s="30"/>
      <c r="P1542" s="25"/>
      <c r="Q1542" s="28"/>
      <c r="R1542" s="25"/>
      <c r="S1542" s="25"/>
    </row>
    <row r="1543" spans="1:19" s="24" customFormat="1" ht="27.95" customHeight="1" x14ac:dyDescent="0.25">
      <c r="A1543" s="23">
        <f t="shared" si="47"/>
        <v>1526</v>
      </c>
      <c r="C1543" s="25" t="str">
        <f t="shared" si="46"/>
        <v/>
      </c>
      <c r="E1543" s="25"/>
      <c r="F1543" s="29"/>
      <c r="G1543" s="30"/>
      <c r="P1543" s="25"/>
      <c r="Q1543" s="28"/>
      <c r="R1543" s="25"/>
      <c r="S1543" s="25"/>
    </row>
    <row r="1544" spans="1:19" s="24" customFormat="1" ht="27.95" customHeight="1" x14ac:dyDescent="0.25">
      <c r="A1544" s="23">
        <f t="shared" si="47"/>
        <v>1527</v>
      </c>
      <c r="C1544" s="25" t="str">
        <f t="shared" si="46"/>
        <v/>
      </c>
      <c r="E1544" s="25"/>
      <c r="F1544" s="29"/>
      <c r="G1544" s="30"/>
      <c r="P1544" s="25"/>
      <c r="Q1544" s="28"/>
      <c r="R1544" s="25"/>
      <c r="S1544" s="25"/>
    </row>
    <row r="1545" spans="1:19" s="24" customFormat="1" ht="27.95" customHeight="1" x14ac:dyDescent="0.25">
      <c r="A1545" s="23">
        <f t="shared" si="47"/>
        <v>1528</v>
      </c>
      <c r="C1545" s="25" t="str">
        <f t="shared" si="46"/>
        <v/>
      </c>
      <c r="E1545" s="25"/>
      <c r="F1545" s="29"/>
      <c r="G1545" s="30"/>
      <c r="P1545" s="25"/>
      <c r="Q1545" s="28"/>
      <c r="R1545" s="25"/>
      <c r="S1545" s="25"/>
    </row>
    <row r="1546" spans="1:19" s="24" customFormat="1" ht="27.95" customHeight="1" x14ac:dyDescent="0.25">
      <c r="A1546" s="23">
        <f t="shared" si="47"/>
        <v>1529</v>
      </c>
      <c r="C1546" s="25" t="str">
        <f t="shared" si="46"/>
        <v/>
      </c>
      <c r="E1546" s="25"/>
      <c r="F1546" s="29"/>
      <c r="G1546" s="30"/>
      <c r="P1546" s="25"/>
      <c r="Q1546" s="28"/>
      <c r="R1546" s="25"/>
      <c r="S1546" s="25"/>
    </row>
    <row r="1547" spans="1:19" s="24" customFormat="1" ht="27.95" customHeight="1" x14ac:dyDescent="0.25">
      <c r="A1547" s="23">
        <f t="shared" si="47"/>
        <v>1530</v>
      </c>
      <c r="C1547" s="25" t="str">
        <f t="shared" si="46"/>
        <v/>
      </c>
      <c r="E1547" s="25"/>
      <c r="F1547" s="29"/>
      <c r="G1547" s="30"/>
      <c r="P1547" s="25"/>
      <c r="Q1547" s="28"/>
      <c r="R1547" s="25"/>
      <c r="S1547" s="25"/>
    </row>
    <row r="1548" spans="1:19" s="24" customFormat="1" ht="27.95" customHeight="1" x14ac:dyDescent="0.25">
      <c r="A1548" s="23">
        <f t="shared" si="47"/>
        <v>1531</v>
      </c>
      <c r="C1548" s="25" t="str">
        <f t="shared" si="46"/>
        <v/>
      </c>
      <c r="E1548" s="25"/>
      <c r="F1548" s="29"/>
      <c r="G1548" s="30"/>
      <c r="P1548" s="25"/>
      <c r="Q1548" s="28"/>
      <c r="R1548" s="25"/>
      <c r="S1548" s="25"/>
    </row>
    <row r="1549" spans="1:19" s="24" customFormat="1" ht="27.95" customHeight="1" x14ac:dyDescent="0.25">
      <c r="A1549" s="23">
        <f t="shared" si="47"/>
        <v>1532</v>
      </c>
      <c r="C1549" s="25" t="str">
        <f t="shared" si="46"/>
        <v/>
      </c>
      <c r="E1549" s="25"/>
      <c r="F1549" s="29"/>
      <c r="G1549" s="30"/>
      <c r="P1549" s="25"/>
      <c r="Q1549" s="28"/>
      <c r="R1549" s="25"/>
      <c r="S1549" s="25"/>
    </row>
    <row r="1550" spans="1:19" s="24" customFormat="1" ht="27.95" customHeight="1" x14ac:dyDescent="0.25">
      <c r="A1550" s="23">
        <f t="shared" si="47"/>
        <v>1533</v>
      </c>
      <c r="C1550" s="25" t="str">
        <f t="shared" si="46"/>
        <v/>
      </c>
      <c r="E1550" s="25"/>
      <c r="F1550" s="29"/>
      <c r="G1550" s="30"/>
      <c r="P1550" s="25"/>
      <c r="Q1550" s="28"/>
      <c r="R1550" s="25"/>
      <c r="S1550" s="25"/>
    </row>
    <row r="1551" spans="1:19" s="24" customFormat="1" ht="27.95" customHeight="1" x14ac:dyDescent="0.25">
      <c r="A1551" s="23">
        <f t="shared" si="47"/>
        <v>1534</v>
      </c>
      <c r="C1551" s="25" t="str">
        <f t="shared" si="46"/>
        <v/>
      </c>
      <c r="E1551" s="25"/>
      <c r="F1551" s="29"/>
      <c r="G1551" s="30"/>
      <c r="P1551" s="25"/>
      <c r="Q1551" s="28"/>
      <c r="R1551" s="25"/>
      <c r="S1551" s="25"/>
    </row>
    <row r="1552" spans="1:19" s="24" customFormat="1" ht="27.95" customHeight="1" x14ac:dyDescent="0.25">
      <c r="A1552" s="23">
        <f t="shared" si="47"/>
        <v>1535</v>
      </c>
      <c r="C1552" s="25" t="str">
        <f t="shared" si="46"/>
        <v/>
      </c>
      <c r="E1552" s="25"/>
      <c r="F1552" s="29"/>
      <c r="G1552" s="30"/>
      <c r="P1552" s="25"/>
      <c r="Q1552" s="28"/>
      <c r="R1552" s="25"/>
      <c r="S1552" s="25"/>
    </row>
    <row r="1553" spans="1:19" s="24" customFormat="1" ht="27.95" customHeight="1" x14ac:dyDescent="0.25">
      <c r="A1553" s="23">
        <f t="shared" si="47"/>
        <v>1536</v>
      </c>
      <c r="C1553" s="25" t="str">
        <f t="shared" si="46"/>
        <v/>
      </c>
      <c r="E1553" s="25"/>
      <c r="F1553" s="29"/>
      <c r="G1553" s="30"/>
      <c r="P1553" s="25"/>
      <c r="Q1553" s="28"/>
      <c r="R1553" s="25"/>
      <c r="S1553" s="25"/>
    </row>
    <row r="1554" spans="1:19" s="24" customFormat="1" ht="27.95" customHeight="1" x14ac:dyDescent="0.25">
      <c r="A1554" s="23">
        <f t="shared" si="47"/>
        <v>1537</v>
      </c>
      <c r="C1554" s="25" t="str">
        <f t="shared" ref="C1554:C1617" si="48">IF($D$9&gt;=A1554,A1554,"")</f>
        <v/>
      </c>
      <c r="E1554" s="25"/>
      <c r="F1554" s="29"/>
      <c r="G1554" s="30"/>
      <c r="P1554" s="25"/>
      <c r="Q1554" s="28"/>
      <c r="R1554" s="25"/>
      <c r="S1554" s="25"/>
    </row>
    <row r="1555" spans="1:19" s="24" customFormat="1" ht="27.95" customHeight="1" x14ac:dyDescent="0.25">
      <c r="A1555" s="23">
        <f t="shared" si="47"/>
        <v>1538</v>
      </c>
      <c r="C1555" s="25" t="str">
        <f t="shared" si="48"/>
        <v/>
      </c>
      <c r="E1555" s="25"/>
      <c r="F1555" s="29"/>
      <c r="G1555" s="30"/>
      <c r="P1555" s="25"/>
      <c r="Q1555" s="28"/>
      <c r="R1555" s="25"/>
      <c r="S1555" s="25"/>
    </row>
    <row r="1556" spans="1:19" s="24" customFormat="1" ht="27.95" customHeight="1" x14ac:dyDescent="0.25">
      <c r="A1556" s="23">
        <f t="shared" ref="A1556:A1619" si="49">A1555+1</f>
        <v>1539</v>
      </c>
      <c r="C1556" s="25" t="str">
        <f t="shared" si="48"/>
        <v/>
      </c>
      <c r="E1556" s="25"/>
      <c r="F1556" s="29"/>
      <c r="G1556" s="30"/>
      <c r="P1556" s="25"/>
      <c r="Q1556" s="28"/>
      <c r="R1556" s="25"/>
      <c r="S1556" s="25"/>
    </row>
    <row r="1557" spans="1:19" s="24" customFormat="1" ht="27.95" customHeight="1" x14ac:dyDescent="0.25">
      <c r="A1557" s="23">
        <f t="shared" si="49"/>
        <v>1540</v>
      </c>
      <c r="C1557" s="25" t="str">
        <f t="shared" si="48"/>
        <v/>
      </c>
      <c r="E1557" s="25"/>
      <c r="F1557" s="29"/>
      <c r="G1557" s="30"/>
      <c r="P1557" s="25"/>
      <c r="Q1557" s="28"/>
      <c r="R1557" s="25"/>
      <c r="S1557" s="25"/>
    </row>
    <row r="1558" spans="1:19" s="24" customFormat="1" ht="27.95" customHeight="1" x14ac:dyDescent="0.25">
      <c r="A1558" s="23">
        <f t="shared" si="49"/>
        <v>1541</v>
      </c>
      <c r="C1558" s="25" t="str">
        <f t="shared" si="48"/>
        <v/>
      </c>
      <c r="E1558" s="25"/>
      <c r="F1558" s="29"/>
      <c r="G1558" s="30"/>
      <c r="P1558" s="25"/>
      <c r="Q1558" s="28"/>
      <c r="R1558" s="25"/>
      <c r="S1558" s="25"/>
    </row>
    <row r="1559" spans="1:19" s="24" customFormat="1" ht="27.95" customHeight="1" x14ac:dyDescent="0.25">
      <c r="A1559" s="23">
        <f t="shared" si="49"/>
        <v>1542</v>
      </c>
      <c r="C1559" s="25" t="str">
        <f t="shared" si="48"/>
        <v/>
      </c>
      <c r="E1559" s="25"/>
      <c r="F1559" s="29"/>
      <c r="G1559" s="30"/>
      <c r="P1559" s="25"/>
      <c r="Q1559" s="28"/>
      <c r="R1559" s="25"/>
      <c r="S1559" s="25"/>
    </row>
    <row r="1560" spans="1:19" s="24" customFormat="1" ht="27.95" customHeight="1" x14ac:dyDescent="0.25">
      <c r="A1560" s="23">
        <f t="shared" si="49"/>
        <v>1543</v>
      </c>
      <c r="C1560" s="25" t="str">
        <f t="shared" si="48"/>
        <v/>
      </c>
      <c r="E1560" s="25"/>
      <c r="F1560" s="29"/>
      <c r="G1560" s="30"/>
      <c r="P1560" s="25"/>
      <c r="Q1560" s="28"/>
      <c r="R1560" s="25"/>
      <c r="S1560" s="25"/>
    </row>
    <row r="1561" spans="1:19" s="24" customFormat="1" ht="27.95" customHeight="1" x14ac:dyDescent="0.25">
      <c r="A1561" s="23">
        <f t="shared" si="49"/>
        <v>1544</v>
      </c>
      <c r="C1561" s="25" t="str">
        <f t="shared" si="48"/>
        <v/>
      </c>
      <c r="E1561" s="25"/>
      <c r="F1561" s="29"/>
      <c r="G1561" s="30"/>
      <c r="P1561" s="25"/>
      <c r="Q1561" s="28"/>
      <c r="R1561" s="25"/>
      <c r="S1561" s="25"/>
    </row>
    <row r="1562" spans="1:19" s="24" customFormat="1" ht="27.95" customHeight="1" x14ac:dyDescent="0.25">
      <c r="A1562" s="23">
        <f t="shared" si="49"/>
        <v>1545</v>
      </c>
      <c r="C1562" s="25" t="str">
        <f t="shared" si="48"/>
        <v/>
      </c>
      <c r="E1562" s="25"/>
      <c r="F1562" s="29"/>
      <c r="G1562" s="30"/>
      <c r="P1562" s="25"/>
      <c r="Q1562" s="28"/>
      <c r="R1562" s="25"/>
      <c r="S1562" s="25"/>
    </row>
    <row r="1563" spans="1:19" s="24" customFormat="1" ht="27.95" customHeight="1" x14ac:dyDescent="0.25">
      <c r="A1563" s="23">
        <f t="shared" si="49"/>
        <v>1546</v>
      </c>
      <c r="C1563" s="25" t="str">
        <f t="shared" si="48"/>
        <v/>
      </c>
      <c r="E1563" s="25"/>
      <c r="F1563" s="29"/>
      <c r="G1563" s="30"/>
      <c r="P1563" s="25"/>
      <c r="Q1563" s="28"/>
      <c r="R1563" s="25"/>
      <c r="S1563" s="25"/>
    </row>
    <row r="1564" spans="1:19" s="24" customFormat="1" ht="27.95" customHeight="1" x14ac:dyDescent="0.25">
      <c r="A1564" s="23">
        <f t="shared" si="49"/>
        <v>1547</v>
      </c>
      <c r="C1564" s="25" t="str">
        <f t="shared" si="48"/>
        <v/>
      </c>
      <c r="E1564" s="25"/>
      <c r="F1564" s="29"/>
      <c r="G1564" s="30"/>
      <c r="P1564" s="25"/>
      <c r="Q1564" s="28"/>
      <c r="R1564" s="25"/>
      <c r="S1564" s="25"/>
    </row>
    <row r="1565" spans="1:19" s="24" customFormat="1" ht="27.95" customHeight="1" x14ac:dyDescent="0.25">
      <c r="A1565" s="23">
        <f t="shared" si="49"/>
        <v>1548</v>
      </c>
      <c r="C1565" s="25" t="str">
        <f t="shared" si="48"/>
        <v/>
      </c>
      <c r="E1565" s="25"/>
      <c r="F1565" s="29"/>
      <c r="G1565" s="30"/>
      <c r="P1565" s="25"/>
      <c r="Q1565" s="28"/>
      <c r="R1565" s="25"/>
      <c r="S1565" s="25"/>
    </row>
    <row r="1566" spans="1:19" s="24" customFormat="1" ht="27.95" customHeight="1" x14ac:dyDescent="0.25">
      <c r="A1566" s="23">
        <f t="shared" si="49"/>
        <v>1549</v>
      </c>
      <c r="C1566" s="25" t="str">
        <f t="shared" si="48"/>
        <v/>
      </c>
      <c r="E1566" s="25"/>
      <c r="F1566" s="29"/>
      <c r="G1566" s="30"/>
      <c r="P1566" s="25"/>
      <c r="Q1566" s="28"/>
      <c r="R1566" s="25"/>
      <c r="S1566" s="25"/>
    </row>
    <row r="1567" spans="1:19" s="24" customFormat="1" ht="27.95" customHeight="1" x14ac:dyDescent="0.25">
      <c r="A1567" s="23">
        <f t="shared" si="49"/>
        <v>1550</v>
      </c>
      <c r="C1567" s="25" t="str">
        <f t="shared" si="48"/>
        <v/>
      </c>
      <c r="E1567" s="25"/>
      <c r="F1567" s="29"/>
      <c r="G1567" s="30"/>
      <c r="P1567" s="25"/>
      <c r="Q1567" s="28"/>
      <c r="R1567" s="25"/>
      <c r="S1567" s="25"/>
    </row>
    <row r="1568" spans="1:19" s="24" customFormat="1" ht="27.95" customHeight="1" x14ac:dyDescent="0.25">
      <c r="A1568" s="23">
        <f t="shared" si="49"/>
        <v>1551</v>
      </c>
      <c r="C1568" s="25" t="str">
        <f t="shared" si="48"/>
        <v/>
      </c>
      <c r="E1568" s="25"/>
      <c r="F1568" s="29"/>
      <c r="G1568" s="30"/>
      <c r="P1568" s="25"/>
      <c r="Q1568" s="28"/>
      <c r="R1568" s="25"/>
      <c r="S1568" s="25"/>
    </row>
    <row r="1569" spans="1:19" s="24" customFormat="1" ht="27.95" customHeight="1" x14ac:dyDescent="0.25">
      <c r="A1569" s="23">
        <f t="shared" si="49"/>
        <v>1552</v>
      </c>
      <c r="C1569" s="25" t="str">
        <f t="shared" si="48"/>
        <v/>
      </c>
      <c r="E1569" s="25"/>
      <c r="F1569" s="29"/>
      <c r="G1569" s="30"/>
      <c r="P1569" s="25"/>
      <c r="Q1569" s="28"/>
      <c r="R1569" s="25"/>
      <c r="S1569" s="25"/>
    </row>
    <row r="1570" spans="1:19" s="24" customFormat="1" ht="27.95" customHeight="1" x14ac:dyDescent="0.25">
      <c r="A1570" s="23">
        <f t="shared" si="49"/>
        <v>1553</v>
      </c>
      <c r="C1570" s="25" t="str">
        <f t="shared" si="48"/>
        <v/>
      </c>
      <c r="E1570" s="25"/>
      <c r="F1570" s="29"/>
      <c r="G1570" s="30"/>
      <c r="P1570" s="25"/>
      <c r="Q1570" s="28"/>
      <c r="R1570" s="25"/>
      <c r="S1570" s="25"/>
    </row>
    <row r="1571" spans="1:19" s="24" customFormat="1" ht="27.95" customHeight="1" x14ac:dyDescent="0.25">
      <c r="A1571" s="23">
        <f t="shared" si="49"/>
        <v>1554</v>
      </c>
      <c r="C1571" s="25" t="str">
        <f t="shared" si="48"/>
        <v/>
      </c>
      <c r="E1571" s="25"/>
      <c r="F1571" s="29"/>
      <c r="G1571" s="30"/>
      <c r="P1571" s="25"/>
      <c r="Q1571" s="28"/>
      <c r="R1571" s="25"/>
      <c r="S1571" s="25"/>
    </row>
    <row r="1572" spans="1:19" s="24" customFormat="1" ht="27.95" customHeight="1" x14ac:dyDescent="0.25">
      <c r="A1572" s="23">
        <f t="shared" si="49"/>
        <v>1555</v>
      </c>
      <c r="C1572" s="25" t="str">
        <f t="shared" si="48"/>
        <v/>
      </c>
      <c r="E1572" s="25"/>
      <c r="F1572" s="29"/>
      <c r="G1572" s="30"/>
      <c r="P1572" s="25"/>
      <c r="Q1572" s="28"/>
      <c r="R1572" s="25"/>
      <c r="S1572" s="25"/>
    </row>
    <row r="1573" spans="1:19" s="24" customFormat="1" ht="27.95" customHeight="1" x14ac:dyDescent="0.25">
      <c r="A1573" s="23">
        <f t="shared" si="49"/>
        <v>1556</v>
      </c>
      <c r="C1573" s="25" t="str">
        <f t="shared" si="48"/>
        <v/>
      </c>
      <c r="E1573" s="25"/>
      <c r="F1573" s="29"/>
      <c r="G1573" s="30"/>
      <c r="P1573" s="25"/>
      <c r="Q1573" s="28"/>
      <c r="R1573" s="25"/>
      <c r="S1573" s="25"/>
    </row>
    <row r="1574" spans="1:19" s="24" customFormat="1" ht="27.95" customHeight="1" x14ac:dyDescent="0.25">
      <c r="A1574" s="23">
        <f t="shared" si="49"/>
        <v>1557</v>
      </c>
      <c r="C1574" s="25" t="str">
        <f t="shared" si="48"/>
        <v/>
      </c>
      <c r="E1574" s="25"/>
      <c r="F1574" s="29"/>
      <c r="G1574" s="30"/>
      <c r="P1574" s="25"/>
      <c r="Q1574" s="28"/>
      <c r="R1574" s="25"/>
      <c r="S1574" s="25"/>
    </row>
    <row r="1575" spans="1:19" s="24" customFormat="1" ht="27.95" customHeight="1" x14ac:dyDescent="0.25">
      <c r="A1575" s="23">
        <f t="shared" si="49"/>
        <v>1558</v>
      </c>
      <c r="C1575" s="25" t="str">
        <f t="shared" si="48"/>
        <v/>
      </c>
      <c r="E1575" s="25"/>
      <c r="F1575" s="29"/>
      <c r="G1575" s="30"/>
      <c r="P1575" s="25"/>
      <c r="Q1575" s="28"/>
      <c r="R1575" s="25"/>
      <c r="S1575" s="25"/>
    </row>
    <row r="1576" spans="1:19" s="24" customFormat="1" ht="27.95" customHeight="1" x14ac:dyDescent="0.25">
      <c r="A1576" s="23">
        <f t="shared" si="49"/>
        <v>1559</v>
      </c>
      <c r="C1576" s="25" t="str">
        <f t="shared" si="48"/>
        <v/>
      </c>
      <c r="E1576" s="25"/>
      <c r="F1576" s="29"/>
      <c r="G1576" s="30"/>
      <c r="P1576" s="25"/>
      <c r="Q1576" s="28"/>
      <c r="R1576" s="25"/>
      <c r="S1576" s="25"/>
    </row>
    <row r="1577" spans="1:19" s="24" customFormat="1" ht="27.95" customHeight="1" x14ac:dyDescent="0.25">
      <c r="A1577" s="23">
        <f t="shared" si="49"/>
        <v>1560</v>
      </c>
      <c r="C1577" s="25" t="str">
        <f t="shared" si="48"/>
        <v/>
      </c>
      <c r="E1577" s="25"/>
      <c r="F1577" s="29"/>
      <c r="G1577" s="30"/>
      <c r="P1577" s="25"/>
      <c r="Q1577" s="28"/>
      <c r="R1577" s="25"/>
      <c r="S1577" s="25"/>
    </row>
    <row r="1578" spans="1:19" s="24" customFormat="1" ht="27.95" customHeight="1" x14ac:dyDescent="0.25">
      <c r="A1578" s="23">
        <f t="shared" si="49"/>
        <v>1561</v>
      </c>
      <c r="C1578" s="25" t="str">
        <f t="shared" si="48"/>
        <v/>
      </c>
      <c r="E1578" s="25"/>
      <c r="F1578" s="29"/>
      <c r="G1578" s="30"/>
      <c r="P1578" s="25"/>
      <c r="Q1578" s="28"/>
      <c r="R1578" s="25"/>
      <c r="S1578" s="25"/>
    </row>
    <row r="1579" spans="1:19" s="24" customFormat="1" ht="27.95" customHeight="1" x14ac:dyDescent="0.25">
      <c r="A1579" s="23">
        <f t="shared" si="49"/>
        <v>1562</v>
      </c>
      <c r="C1579" s="25" t="str">
        <f t="shared" si="48"/>
        <v/>
      </c>
      <c r="E1579" s="25"/>
      <c r="F1579" s="29"/>
      <c r="G1579" s="30"/>
      <c r="P1579" s="25"/>
      <c r="Q1579" s="28"/>
      <c r="R1579" s="25"/>
      <c r="S1579" s="25"/>
    </row>
    <row r="1580" spans="1:19" s="24" customFormat="1" ht="27.95" customHeight="1" x14ac:dyDescent="0.25">
      <c r="A1580" s="23">
        <f t="shared" si="49"/>
        <v>1563</v>
      </c>
      <c r="C1580" s="25" t="str">
        <f t="shared" si="48"/>
        <v/>
      </c>
      <c r="E1580" s="25"/>
      <c r="F1580" s="29"/>
      <c r="G1580" s="30"/>
      <c r="P1580" s="25"/>
      <c r="Q1580" s="28"/>
      <c r="R1580" s="25"/>
      <c r="S1580" s="25"/>
    </row>
    <row r="1581" spans="1:19" s="24" customFormat="1" ht="27.95" customHeight="1" x14ac:dyDescent="0.25">
      <c r="A1581" s="23">
        <f t="shared" si="49"/>
        <v>1564</v>
      </c>
      <c r="C1581" s="25" t="str">
        <f t="shared" si="48"/>
        <v/>
      </c>
      <c r="E1581" s="25"/>
      <c r="F1581" s="29"/>
      <c r="G1581" s="30"/>
      <c r="P1581" s="25"/>
      <c r="Q1581" s="28"/>
      <c r="R1581" s="25"/>
      <c r="S1581" s="25"/>
    </row>
    <row r="1582" spans="1:19" s="24" customFormat="1" ht="27.95" customHeight="1" x14ac:dyDescent="0.25">
      <c r="A1582" s="23">
        <f t="shared" si="49"/>
        <v>1565</v>
      </c>
      <c r="C1582" s="25" t="str">
        <f t="shared" si="48"/>
        <v/>
      </c>
      <c r="E1582" s="25"/>
      <c r="F1582" s="29"/>
      <c r="G1582" s="30"/>
      <c r="P1582" s="25"/>
      <c r="Q1582" s="28"/>
      <c r="R1582" s="25"/>
      <c r="S1582" s="25"/>
    </row>
    <row r="1583" spans="1:19" s="24" customFormat="1" ht="27.95" customHeight="1" x14ac:dyDescent="0.25">
      <c r="A1583" s="23">
        <f t="shared" si="49"/>
        <v>1566</v>
      </c>
      <c r="C1583" s="25" t="str">
        <f t="shared" si="48"/>
        <v/>
      </c>
      <c r="E1583" s="25"/>
      <c r="F1583" s="29"/>
      <c r="G1583" s="30"/>
      <c r="P1583" s="25"/>
      <c r="Q1583" s="28"/>
      <c r="R1583" s="25"/>
      <c r="S1583" s="25"/>
    </row>
    <row r="1584" spans="1:19" s="24" customFormat="1" ht="27.95" customHeight="1" x14ac:dyDescent="0.25">
      <c r="A1584" s="23">
        <f t="shared" si="49"/>
        <v>1567</v>
      </c>
      <c r="C1584" s="25" t="str">
        <f t="shared" si="48"/>
        <v/>
      </c>
      <c r="E1584" s="25"/>
      <c r="F1584" s="29"/>
      <c r="G1584" s="30"/>
      <c r="P1584" s="25"/>
      <c r="Q1584" s="28"/>
      <c r="R1584" s="25"/>
      <c r="S1584" s="25"/>
    </row>
    <row r="1585" spans="1:19" s="24" customFormat="1" ht="27.95" customHeight="1" x14ac:dyDescent="0.25">
      <c r="A1585" s="23">
        <f t="shared" si="49"/>
        <v>1568</v>
      </c>
      <c r="C1585" s="25" t="str">
        <f t="shared" si="48"/>
        <v/>
      </c>
      <c r="E1585" s="25"/>
      <c r="F1585" s="29"/>
      <c r="G1585" s="30"/>
      <c r="P1585" s="25"/>
      <c r="Q1585" s="28"/>
      <c r="R1585" s="25"/>
      <c r="S1585" s="25"/>
    </row>
    <row r="1586" spans="1:19" s="24" customFormat="1" ht="27.95" customHeight="1" x14ac:dyDescent="0.25">
      <c r="A1586" s="23">
        <f t="shared" si="49"/>
        <v>1569</v>
      </c>
      <c r="C1586" s="25" t="str">
        <f t="shared" si="48"/>
        <v/>
      </c>
      <c r="E1586" s="25"/>
      <c r="F1586" s="29"/>
      <c r="G1586" s="30"/>
      <c r="P1586" s="25"/>
      <c r="Q1586" s="28"/>
      <c r="R1586" s="25"/>
      <c r="S1586" s="25"/>
    </row>
    <row r="1587" spans="1:19" s="24" customFormat="1" ht="27.95" customHeight="1" x14ac:dyDescent="0.25">
      <c r="A1587" s="23">
        <f t="shared" si="49"/>
        <v>1570</v>
      </c>
      <c r="C1587" s="25" t="str">
        <f t="shared" si="48"/>
        <v/>
      </c>
      <c r="E1587" s="25"/>
      <c r="F1587" s="29"/>
      <c r="G1587" s="30"/>
      <c r="P1587" s="25"/>
      <c r="Q1587" s="28"/>
      <c r="R1587" s="25"/>
      <c r="S1587" s="25"/>
    </row>
    <row r="1588" spans="1:19" s="24" customFormat="1" ht="27.95" customHeight="1" x14ac:dyDescent="0.25">
      <c r="A1588" s="23">
        <f t="shared" si="49"/>
        <v>1571</v>
      </c>
      <c r="C1588" s="25" t="str">
        <f t="shared" si="48"/>
        <v/>
      </c>
      <c r="E1588" s="25"/>
      <c r="F1588" s="29"/>
      <c r="G1588" s="30"/>
      <c r="P1588" s="25"/>
      <c r="Q1588" s="28"/>
      <c r="R1588" s="25"/>
      <c r="S1588" s="25"/>
    </row>
    <row r="1589" spans="1:19" s="24" customFormat="1" ht="27.95" customHeight="1" x14ac:dyDescent="0.25">
      <c r="A1589" s="23">
        <f t="shared" si="49"/>
        <v>1572</v>
      </c>
      <c r="C1589" s="25" t="str">
        <f t="shared" si="48"/>
        <v/>
      </c>
      <c r="E1589" s="25"/>
      <c r="F1589" s="29"/>
      <c r="G1589" s="30"/>
      <c r="P1589" s="25"/>
      <c r="Q1589" s="28"/>
      <c r="R1589" s="25"/>
      <c r="S1589" s="25"/>
    </row>
    <row r="1590" spans="1:19" s="24" customFormat="1" ht="27.95" customHeight="1" x14ac:dyDescent="0.25">
      <c r="A1590" s="23">
        <f t="shared" si="49"/>
        <v>1573</v>
      </c>
      <c r="C1590" s="25" t="str">
        <f t="shared" si="48"/>
        <v/>
      </c>
      <c r="E1590" s="25"/>
      <c r="F1590" s="29"/>
      <c r="G1590" s="30"/>
      <c r="P1590" s="25"/>
      <c r="Q1590" s="28"/>
      <c r="R1590" s="25"/>
      <c r="S1590" s="25"/>
    </row>
    <row r="1591" spans="1:19" s="24" customFormat="1" ht="27.95" customHeight="1" x14ac:dyDescent="0.25">
      <c r="A1591" s="23">
        <f t="shared" si="49"/>
        <v>1574</v>
      </c>
      <c r="C1591" s="25" t="str">
        <f t="shared" si="48"/>
        <v/>
      </c>
      <c r="E1591" s="25"/>
      <c r="F1591" s="29"/>
      <c r="G1591" s="30"/>
      <c r="P1591" s="25"/>
      <c r="Q1591" s="28"/>
      <c r="R1591" s="25"/>
      <c r="S1591" s="25"/>
    </row>
    <row r="1592" spans="1:19" s="24" customFormat="1" ht="27.95" customHeight="1" x14ac:dyDescent="0.25">
      <c r="A1592" s="23">
        <f t="shared" si="49"/>
        <v>1575</v>
      </c>
      <c r="C1592" s="25" t="str">
        <f t="shared" si="48"/>
        <v/>
      </c>
      <c r="E1592" s="25"/>
      <c r="F1592" s="29"/>
      <c r="G1592" s="30"/>
      <c r="P1592" s="25"/>
      <c r="Q1592" s="28"/>
      <c r="R1592" s="25"/>
      <c r="S1592" s="25"/>
    </row>
    <row r="1593" spans="1:19" s="24" customFormat="1" ht="27.95" customHeight="1" x14ac:dyDescent="0.25">
      <c r="A1593" s="23">
        <f t="shared" si="49"/>
        <v>1576</v>
      </c>
      <c r="C1593" s="25" t="str">
        <f t="shared" si="48"/>
        <v/>
      </c>
      <c r="E1593" s="25"/>
      <c r="F1593" s="29"/>
      <c r="G1593" s="30"/>
      <c r="P1593" s="25"/>
      <c r="Q1593" s="28"/>
      <c r="R1593" s="25"/>
      <c r="S1593" s="25"/>
    </row>
    <row r="1594" spans="1:19" s="24" customFormat="1" ht="27.95" customHeight="1" x14ac:dyDescent="0.25">
      <c r="A1594" s="23">
        <f t="shared" si="49"/>
        <v>1577</v>
      </c>
      <c r="C1594" s="25" t="str">
        <f t="shared" si="48"/>
        <v/>
      </c>
      <c r="E1594" s="25"/>
      <c r="F1594" s="29"/>
      <c r="G1594" s="30"/>
      <c r="P1594" s="25"/>
      <c r="Q1594" s="28"/>
      <c r="R1594" s="25"/>
      <c r="S1594" s="25"/>
    </row>
    <row r="1595" spans="1:19" s="24" customFormat="1" ht="27.95" customHeight="1" x14ac:dyDescent="0.25">
      <c r="A1595" s="23">
        <f t="shared" si="49"/>
        <v>1578</v>
      </c>
      <c r="C1595" s="25" t="str">
        <f t="shared" si="48"/>
        <v/>
      </c>
      <c r="E1595" s="25"/>
      <c r="F1595" s="29"/>
      <c r="G1595" s="30"/>
      <c r="P1595" s="25"/>
      <c r="Q1595" s="28"/>
      <c r="R1595" s="25"/>
      <c r="S1595" s="25"/>
    </row>
    <row r="1596" spans="1:19" s="24" customFormat="1" ht="27.95" customHeight="1" x14ac:dyDescent="0.25">
      <c r="A1596" s="23">
        <f t="shared" si="49"/>
        <v>1579</v>
      </c>
      <c r="C1596" s="25" t="str">
        <f t="shared" si="48"/>
        <v/>
      </c>
      <c r="E1596" s="25"/>
      <c r="F1596" s="29"/>
      <c r="G1596" s="30"/>
      <c r="P1596" s="25"/>
      <c r="Q1596" s="28"/>
      <c r="R1596" s="25"/>
      <c r="S1596" s="25"/>
    </row>
    <row r="1597" spans="1:19" s="24" customFormat="1" ht="27.95" customHeight="1" x14ac:dyDescent="0.25">
      <c r="A1597" s="23">
        <f t="shared" si="49"/>
        <v>1580</v>
      </c>
      <c r="C1597" s="25" t="str">
        <f t="shared" si="48"/>
        <v/>
      </c>
      <c r="E1597" s="25"/>
      <c r="F1597" s="29"/>
      <c r="G1597" s="30"/>
      <c r="P1597" s="25"/>
      <c r="Q1597" s="28"/>
      <c r="R1597" s="25"/>
      <c r="S1597" s="25"/>
    </row>
    <row r="1598" spans="1:19" s="24" customFormat="1" ht="27.95" customHeight="1" x14ac:dyDescent="0.25">
      <c r="A1598" s="23">
        <f t="shared" si="49"/>
        <v>1581</v>
      </c>
      <c r="C1598" s="25" t="str">
        <f t="shared" si="48"/>
        <v/>
      </c>
      <c r="E1598" s="25"/>
      <c r="F1598" s="29"/>
      <c r="G1598" s="30"/>
      <c r="P1598" s="25"/>
      <c r="Q1598" s="28"/>
      <c r="R1598" s="25"/>
      <c r="S1598" s="25"/>
    </row>
    <row r="1599" spans="1:19" s="24" customFormat="1" ht="27.95" customHeight="1" x14ac:dyDescent="0.25">
      <c r="A1599" s="23">
        <f t="shared" si="49"/>
        <v>1582</v>
      </c>
      <c r="C1599" s="25" t="str">
        <f t="shared" si="48"/>
        <v/>
      </c>
      <c r="E1599" s="25"/>
      <c r="F1599" s="29"/>
      <c r="G1599" s="30"/>
      <c r="P1599" s="25"/>
      <c r="Q1599" s="28"/>
      <c r="R1599" s="25"/>
      <c r="S1599" s="25"/>
    </row>
    <row r="1600" spans="1:19" s="24" customFormat="1" ht="27.95" customHeight="1" x14ac:dyDescent="0.25">
      <c r="A1600" s="23">
        <f t="shared" si="49"/>
        <v>1583</v>
      </c>
      <c r="C1600" s="25" t="str">
        <f t="shared" si="48"/>
        <v/>
      </c>
      <c r="E1600" s="25"/>
      <c r="F1600" s="29"/>
      <c r="G1600" s="30"/>
      <c r="P1600" s="25"/>
      <c r="Q1600" s="28"/>
      <c r="R1600" s="25"/>
      <c r="S1600" s="25"/>
    </row>
    <row r="1601" spans="1:19" s="24" customFormat="1" ht="27.95" customHeight="1" x14ac:dyDescent="0.25">
      <c r="A1601" s="23">
        <f t="shared" si="49"/>
        <v>1584</v>
      </c>
      <c r="C1601" s="25" t="str">
        <f t="shared" si="48"/>
        <v/>
      </c>
      <c r="E1601" s="25"/>
      <c r="F1601" s="29"/>
      <c r="G1601" s="30"/>
      <c r="P1601" s="25"/>
      <c r="Q1601" s="28"/>
      <c r="R1601" s="25"/>
      <c r="S1601" s="25"/>
    </row>
    <row r="1602" spans="1:19" s="24" customFormat="1" ht="27.95" customHeight="1" x14ac:dyDescent="0.25">
      <c r="A1602" s="23">
        <f t="shared" si="49"/>
        <v>1585</v>
      </c>
      <c r="C1602" s="25" t="str">
        <f t="shared" si="48"/>
        <v/>
      </c>
      <c r="E1602" s="25"/>
      <c r="F1602" s="29"/>
      <c r="G1602" s="30"/>
      <c r="P1602" s="25"/>
      <c r="Q1602" s="28"/>
      <c r="R1602" s="25"/>
      <c r="S1602" s="25"/>
    </row>
    <row r="1603" spans="1:19" s="24" customFormat="1" ht="27.95" customHeight="1" x14ac:dyDescent="0.25">
      <c r="A1603" s="23">
        <f t="shared" si="49"/>
        <v>1586</v>
      </c>
      <c r="C1603" s="25" t="str">
        <f t="shared" si="48"/>
        <v/>
      </c>
      <c r="E1603" s="25"/>
      <c r="F1603" s="29"/>
      <c r="G1603" s="30"/>
      <c r="P1603" s="25"/>
      <c r="Q1603" s="28"/>
      <c r="R1603" s="25"/>
      <c r="S1603" s="25"/>
    </row>
    <row r="1604" spans="1:19" s="24" customFormat="1" ht="27.95" customHeight="1" x14ac:dyDescent="0.25">
      <c r="A1604" s="23">
        <f t="shared" si="49"/>
        <v>1587</v>
      </c>
      <c r="C1604" s="25" t="str">
        <f t="shared" si="48"/>
        <v/>
      </c>
      <c r="E1604" s="25"/>
      <c r="F1604" s="29"/>
      <c r="G1604" s="30"/>
      <c r="P1604" s="25"/>
      <c r="Q1604" s="28"/>
      <c r="R1604" s="25"/>
      <c r="S1604" s="25"/>
    </row>
    <row r="1605" spans="1:19" s="24" customFormat="1" ht="27.95" customHeight="1" x14ac:dyDescent="0.25">
      <c r="A1605" s="23">
        <f t="shared" si="49"/>
        <v>1588</v>
      </c>
      <c r="C1605" s="25" t="str">
        <f t="shared" si="48"/>
        <v/>
      </c>
      <c r="E1605" s="25"/>
      <c r="F1605" s="29"/>
      <c r="G1605" s="30"/>
      <c r="P1605" s="25"/>
      <c r="Q1605" s="28"/>
      <c r="R1605" s="25"/>
      <c r="S1605" s="25"/>
    </row>
    <row r="1606" spans="1:19" s="24" customFormat="1" ht="27.95" customHeight="1" x14ac:dyDescent="0.25">
      <c r="A1606" s="23">
        <f t="shared" si="49"/>
        <v>1589</v>
      </c>
      <c r="C1606" s="25" t="str">
        <f t="shared" si="48"/>
        <v/>
      </c>
      <c r="E1606" s="25"/>
      <c r="F1606" s="29"/>
      <c r="G1606" s="30"/>
      <c r="P1606" s="25"/>
      <c r="Q1606" s="28"/>
      <c r="R1606" s="25"/>
      <c r="S1606" s="25"/>
    </row>
    <row r="1607" spans="1:19" s="24" customFormat="1" ht="27.95" customHeight="1" x14ac:dyDescent="0.25">
      <c r="A1607" s="23">
        <f t="shared" si="49"/>
        <v>1590</v>
      </c>
      <c r="C1607" s="25" t="str">
        <f t="shared" si="48"/>
        <v/>
      </c>
      <c r="E1607" s="25"/>
      <c r="F1607" s="29"/>
      <c r="G1607" s="30"/>
      <c r="P1607" s="25"/>
      <c r="Q1607" s="28"/>
      <c r="R1607" s="25"/>
      <c r="S1607" s="25"/>
    </row>
    <row r="1608" spans="1:19" s="24" customFormat="1" ht="27.95" customHeight="1" x14ac:dyDescent="0.25">
      <c r="A1608" s="23">
        <f t="shared" si="49"/>
        <v>1591</v>
      </c>
      <c r="C1608" s="25" t="str">
        <f t="shared" si="48"/>
        <v/>
      </c>
      <c r="E1608" s="25"/>
      <c r="F1608" s="29"/>
      <c r="G1608" s="30"/>
      <c r="P1608" s="25"/>
      <c r="Q1608" s="28"/>
      <c r="R1608" s="25"/>
      <c r="S1608" s="25"/>
    </row>
    <row r="1609" spans="1:19" s="24" customFormat="1" ht="27.95" customHeight="1" x14ac:dyDescent="0.25">
      <c r="A1609" s="23">
        <f t="shared" si="49"/>
        <v>1592</v>
      </c>
      <c r="C1609" s="25" t="str">
        <f t="shared" si="48"/>
        <v/>
      </c>
      <c r="E1609" s="25"/>
      <c r="F1609" s="29"/>
      <c r="G1609" s="30"/>
      <c r="P1609" s="25"/>
      <c r="Q1609" s="28"/>
      <c r="R1609" s="25"/>
      <c r="S1609" s="25"/>
    </row>
    <row r="1610" spans="1:19" s="24" customFormat="1" ht="27.95" customHeight="1" x14ac:dyDescent="0.25">
      <c r="A1610" s="23">
        <f t="shared" si="49"/>
        <v>1593</v>
      </c>
      <c r="C1610" s="25" t="str">
        <f t="shared" si="48"/>
        <v/>
      </c>
      <c r="E1610" s="25"/>
      <c r="F1610" s="29"/>
      <c r="G1610" s="30"/>
      <c r="P1610" s="25"/>
      <c r="Q1610" s="28"/>
      <c r="R1610" s="25"/>
      <c r="S1610" s="25"/>
    </row>
    <row r="1611" spans="1:19" s="24" customFormat="1" ht="27.95" customHeight="1" x14ac:dyDescent="0.25">
      <c r="A1611" s="23">
        <f t="shared" si="49"/>
        <v>1594</v>
      </c>
      <c r="C1611" s="25" t="str">
        <f t="shared" si="48"/>
        <v/>
      </c>
      <c r="E1611" s="25"/>
      <c r="F1611" s="29"/>
      <c r="G1611" s="30"/>
      <c r="P1611" s="25"/>
      <c r="Q1611" s="28"/>
      <c r="R1611" s="25"/>
      <c r="S1611" s="25"/>
    </row>
    <row r="1612" spans="1:19" s="24" customFormat="1" ht="27.95" customHeight="1" x14ac:dyDescent="0.25">
      <c r="A1612" s="23">
        <f t="shared" si="49"/>
        <v>1595</v>
      </c>
      <c r="C1612" s="25" t="str">
        <f t="shared" si="48"/>
        <v/>
      </c>
      <c r="E1612" s="25"/>
      <c r="F1612" s="29"/>
      <c r="G1612" s="30"/>
      <c r="P1612" s="25"/>
      <c r="Q1612" s="28"/>
      <c r="R1612" s="25"/>
      <c r="S1612" s="25"/>
    </row>
    <row r="1613" spans="1:19" s="24" customFormat="1" ht="27.95" customHeight="1" x14ac:dyDescent="0.25">
      <c r="A1613" s="23">
        <f t="shared" si="49"/>
        <v>1596</v>
      </c>
      <c r="C1613" s="25" t="str">
        <f t="shared" si="48"/>
        <v/>
      </c>
      <c r="E1613" s="25"/>
      <c r="F1613" s="29"/>
      <c r="G1613" s="30"/>
      <c r="P1613" s="25"/>
      <c r="Q1613" s="28"/>
      <c r="R1613" s="25"/>
      <c r="S1613" s="25"/>
    </row>
    <row r="1614" spans="1:19" s="24" customFormat="1" ht="27.95" customHeight="1" x14ac:dyDescent="0.25">
      <c r="A1614" s="23">
        <f t="shared" si="49"/>
        <v>1597</v>
      </c>
      <c r="C1614" s="25" t="str">
        <f t="shared" si="48"/>
        <v/>
      </c>
      <c r="E1614" s="25"/>
      <c r="F1614" s="29"/>
      <c r="G1614" s="30"/>
      <c r="P1614" s="25"/>
      <c r="Q1614" s="28"/>
      <c r="R1614" s="25"/>
      <c r="S1614" s="25"/>
    </row>
    <row r="1615" spans="1:19" s="24" customFormat="1" ht="27.95" customHeight="1" x14ac:dyDescent="0.25">
      <c r="A1615" s="23">
        <f t="shared" si="49"/>
        <v>1598</v>
      </c>
      <c r="C1615" s="25" t="str">
        <f t="shared" si="48"/>
        <v/>
      </c>
      <c r="E1615" s="25"/>
      <c r="F1615" s="29"/>
      <c r="G1615" s="30"/>
      <c r="P1615" s="25"/>
      <c r="Q1615" s="28"/>
      <c r="R1615" s="25"/>
      <c r="S1615" s="25"/>
    </row>
    <row r="1616" spans="1:19" s="24" customFormat="1" ht="27.95" customHeight="1" x14ac:dyDescent="0.25">
      <c r="A1616" s="23">
        <f t="shared" si="49"/>
        <v>1599</v>
      </c>
      <c r="C1616" s="25" t="str">
        <f t="shared" si="48"/>
        <v/>
      </c>
      <c r="E1616" s="25"/>
      <c r="F1616" s="29"/>
      <c r="G1616" s="30"/>
      <c r="P1616" s="25"/>
      <c r="Q1616" s="28"/>
      <c r="R1616" s="25"/>
      <c r="S1616" s="25"/>
    </row>
    <row r="1617" spans="1:19" s="24" customFormat="1" ht="27.95" customHeight="1" x14ac:dyDescent="0.25">
      <c r="A1617" s="23">
        <f t="shared" si="49"/>
        <v>1600</v>
      </c>
      <c r="C1617" s="25" t="str">
        <f t="shared" si="48"/>
        <v/>
      </c>
      <c r="E1617" s="25"/>
      <c r="F1617" s="29"/>
      <c r="G1617" s="30"/>
      <c r="P1617" s="25"/>
      <c r="Q1617" s="28"/>
      <c r="R1617" s="25"/>
      <c r="S1617" s="25"/>
    </row>
    <row r="1618" spans="1:19" s="24" customFormat="1" ht="27.95" customHeight="1" x14ac:dyDescent="0.25">
      <c r="A1618" s="23">
        <f t="shared" si="49"/>
        <v>1601</v>
      </c>
      <c r="C1618" s="25" t="str">
        <f t="shared" ref="C1618:C1681" si="50">IF($D$9&gt;=A1618,A1618,"")</f>
        <v/>
      </c>
      <c r="E1618" s="25"/>
      <c r="F1618" s="29"/>
      <c r="G1618" s="30"/>
      <c r="P1618" s="25"/>
      <c r="Q1618" s="28"/>
      <c r="R1618" s="25"/>
      <c r="S1618" s="25"/>
    </row>
    <row r="1619" spans="1:19" s="24" customFormat="1" ht="27.95" customHeight="1" x14ac:dyDescent="0.25">
      <c r="A1619" s="23">
        <f t="shared" si="49"/>
        <v>1602</v>
      </c>
      <c r="C1619" s="25" t="str">
        <f t="shared" si="50"/>
        <v/>
      </c>
      <c r="E1619" s="25"/>
      <c r="F1619" s="29"/>
      <c r="G1619" s="30"/>
      <c r="P1619" s="25"/>
      <c r="Q1619" s="28"/>
      <c r="R1619" s="25"/>
      <c r="S1619" s="25"/>
    </row>
    <row r="1620" spans="1:19" s="24" customFormat="1" ht="27.95" customHeight="1" x14ac:dyDescent="0.25">
      <c r="A1620" s="23">
        <f t="shared" ref="A1620:A1683" si="51">A1619+1</f>
        <v>1603</v>
      </c>
      <c r="C1620" s="25" t="str">
        <f t="shared" si="50"/>
        <v/>
      </c>
      <c r="E1620" s="25"/>
      <c r="F1620" s="29"/>
      <c r="G1620" s="30"/>
      <c r="P1620" s="25"/>
      <c r="Q1620" s="28"/>
      <c r="R1620" s="25"/>
      <c r="S1620" s="25"/>
    </row>
    <row r="1621" spans="1:19" s="24" customFormat="1" ht="27.95" customHeight="1" x14ac:dyDescent="0.25">
      <c r="A1621" s="23">
        <f t="shared" si="51"/>
        <v>1604</v>
      </c>
      <c r="C1621" s="25" t="str">
        <f t="shared" si="50"/>
        <v/>
      </c>
      <c r="E1621" s="25"/>
      <c r="F1621" s="29"/>
      <c r="G1621" s="30"/>
      <c r="P1621" s="25"/>
      <c r="Q1621" s="28"/>
      <c r="R1621" s="25"/>
      <c r="S1621" s="25"/>
    </row>
    <row r="1622" spans="1:19" s="24" customFormat="1" ht="27.95" customHeight="1" x14ac:dyDescent="0.25">
      <c r="A1622" s="23">
        <f t="shared" si="51"/>
        <v>1605</v>
      </c>
      <c r="C1622" s="25" t="str">
        <f t="shared" si="50"/>
        <v/>
      </c>
      <c r="E1622" s="25"/>
      <c r="F1622" s="29"/>
      <c r="G1622" s="30"/>
      <c r="P1622" s="25"/>
      <c r="Q1622" s="28"/>
      <c r="R1622" s="25"/>
      <c r="S1622" s="25"/>
    </row>
    <row r="1623" spans="1:19" s="24" customFormat="1" ht="27.95" customHeight="1" x14ac:dyDescent="0.25">
      <c r="A1623" s="23">
        <f t="shared" si="51"/>
        <v>1606</v>
      </c>
      <c r="C1623" s="25" t="str">
        <f t="shared" si="50"/>
        <v/>
      </c>
      <c r="E1623" s="25"/>
      <c r="F1623" s="29"/>
      <c r="G1623" s="30"/>
      <c r="P1623" s="25"/>
      <c r="Q1623" s="28"/>
      <c r="R1623" s="25"/>
      <c r="S1623" s="25"/>
    </row>
    <row r="1624" spans="1:19" s="24" customFormat="1" ht="27.95" customHeight="1" x14ac:dyDescent="0.25">
      <c r="A1624" s="23">
        <f t="shared" si="51"/>
        <v>1607</v>
      </c>
      <c r="C1624" s="25" t="str">
        <f t="shared" si="50"/>
        <v/>
      </c>
      <c r="E1624" s="25"/>
      <c r="F1624" s="29"/>
      <c r="G1624" s="30"/>
      <c r="P1624" s="25"/>
      <c r="Q1624" s="28"/>
      <c r="R1624" s="25"/>
      <c r="S1624" s="25"/>
    </row>
    <row r="1625" spans="1:19" s="24" customFormat="1" ht="27.95" customHeight="1" x14ac:dyDescent="0.25">
      <c r="A1625" s="23">
        <f t="shared" si="51"/>
        <v>1608</v>
      </c>
      <c r="C1625" s="25" t="str">
        <f t="shared" si="50"/>
        <v/>
      </c>
      <c r="E1625" s="25"/>
      <c r="F1625" s="29"/>
      <c r="G1625" s="30"/>
      <c r="P1625" s="25"/>
      <c r="Q1625" s="28"/>
      <c r="R1625" s="25"/>
      <c r="S1625" s="25"/>
    </row>
    <row r="1626" spans="1:19" s="24" customFormat="1" ht="27.95" customHeight="1" x14ac:dyDescent="0.25">
      <c r="A1626" s="23">
        <f t="shared" si="51"/>
        <v>1609</v>
      </c>
      <c r="C1626" s="25" t="str">
        <f t="shared" si="50"/>
        <v/>
      </c>
      <c r="E1626" s="25"/>
      <c r="F1626" s="29"/>
      <c r="G1626" s="30"/>
      <c r="P1626" s="25"/>
      <c r="Q1626" s="28"/>
      <c r="R1626" s="25"/>
      <c r="S1626" s="25"/>
    </row>
    <row r="1627" spans="1:19" s="24" customFormat="1" ht="27.95" customHeight="1" x14ac:dyDescent="0.25">
      <c r="A1627" s="23">
        <f t="shared" si="51"/>
        <v>1610</v>
      </c>
      <c r="C1627" s="25" t="str">
        <f t="shared" si="50"/>
        <v/>
      </c>
      <c r="E1627" s="25"/>
      <c r="F1627" s="29"/>
      <c r="G1627" s="30"/>
      <c r="P1627" s="25"/>
      <c r="Q1627" s="28"/>
      <c r="R1627" s="25"/>
      <c r="S1627" s="25"/>
    </row>
    <row r="1628" spans="1:19" s="24" customFormat="1" ht="27.95" customHeight="1" x14ac:dyDescent="0.25">
      <c r="A1628" s="23">
        <f t="shared" si="51"/>
        <v>1611</v>
      </c>
      <c r="C1628" s="25" t="str">
        <f t="shared" si="50"/>
        <v/>
      </c>
      <c r="E1628" s="25"/>
      <c r="F1628" s="29"/>
      <c r="G1628" s="30"/>
      <c r="P1628" s="25"/>
      <c r="Q1628" s="28"/>
      <c r="R1628" s="25"/>
      <c r="S1628" s="25"/>
    </row>
    <row r="1629" spans="1:19" s="24" customFormat="1" ht="27.95" customHeight="1" x14ac:dyDescent="0.25">
      <c r="A1629" s="23">
        <f t="shared" si="51"/>
        <v>1612</v>
      </c>
      <c r="C1629" s="25" t="str">
        <f t="shared" si="50"/>
        <v/>
      </c>
      <c r="E1629" s="25"/>
      <c r="F1629" s="29"/>
      <c r="G1629" s="30"/>
      <c r="P1629" s="25"/>
      <c r="Q1629" s="28"/>
      <c r="R1629" s="25"/>
      <c r="S1629" s="25"/>
    </row>
    <row r="1630" spans="1:19" s="24" customFormat="1" ht="27.95" customHeight="1" x14ac:dyDescent="0.25">
      <c r="A1630" s="23">
        <f t="shared" si="51"/>
        <v>1613</v>
      </c>
      <c r="C1630" s="25" t="str">
        <f t="shared" si="50"/>
        <v/>
      </c>
      <c r="E1630" s="25"/>
      <c r="F1630" s="29"/>
      <c r="G1630" s="30"/>
      <c r="P1630" s="25"/>
      <c r="Q1630" s="28"/>
      <c r="R1630" s="25"/>
      <c r="S1630" s="25"/>
    </row>
    <row r="1631" spans="1:19" s="24" customFormat="1" ht="27.95" customHeight="1" x14ac:dyDescent="0.25">
      <c r="A1631" s="23">
        <f t="shared" si="51"/>
        <v>1614</v>
      </c>
      <c r="C1631" s="25" t="str">
        <f t="shared" si="50"/>
        <v/>
      </c>
      <c r="E1631" s="25"/>
      <c r="F1631" s="29"/>
      <c r="G1631" s="30"/>
      <c r="P1631" s="25"/>
      <c r="Q1631" s="28"/>
      <c r="R1631" s="25"/>
      <c r="S1631" s="25"/>
    </row>
    <row r="1632" spans="1:19" s="24" customFormat="1" ht="27.95" customHeight="1" x14ac:dyDescent="0.25">
      <c r="A1632" s="23">
        <f t="shared" si="51"/>
        <v>1615</v>
      </c>
      <c r="C1632" s="25" t="str">
        <f t="shared" si="50"/>
        <v/>
      </c>
      <c r="E1632" s="25"/>
      <c r="F1632" s="29"/>
      <c r="G1632" s="30"/>
      <c r="P1632" s="25"/>
      <c r="Q1632" s="28"/>
      <c r="R1632" s="25"/>
      <c r="S1632" s="25"/>
    </row>
    <row r="1633" spans="1:19" s="24" customFormat="1" ht="27.95" customHeight="1" x14ac:dyDescent="0.25">
      <c r="A1633" s="23">
        <f t="shared" si="51"/>
        <v>1616</v>
      </c>
      <c r="C1633" s="25" t="str">
        <f t="shared" si="50"/>
        <v/>
      </c>
      <c r="E1633" s="25"/>
      <c r="F1633" s="29"/>
      <c r="G1633" s="30"/>
      <c r="P1633" s="25"/>
      <c r="Q1633" s="28"/>
      <c r="R1633" s="25"/>
      <c r="S1633" s="25"/>
    </row>
    <row r="1634" spans="1:19" s="24" customFormat="1" ht="27.95" customHeight="1" x14ac:dyDescent="0.25">
      <c r="A1634" s="23">
        <f t="shared" si="51"/>
        <v>1617</v>
      </c>
      <c r="C1634" s="25" t="str">
        <f t="shared" si="50"/>
        <v/>
      </c>
      <c r="E1634" s="25"/>
      <c r="F1634" s="29"/>
      <c r="G1634" s="30"/>
      <c r="P1634" s="25"/>
      <c r="Q1634" s="28"/>
      <c r="R1634" s="25"/>
      <c r="S1634" s="25"/>
    </row>
    <row r="1635" spans="1:19" s="24" customFormat="1" ht="27.95" customHeight="1" x14ac:dyDescent="0.25">
      <c r="A1635" s="23">
        <f t="shared" si="51"/>
        <v>1618</v>
      </c>
      <c r="C1635" s="25" t="str">
        <f t="shared" si="50"/>
        <v/>
      </c>
      <c r="E1635" s="25"/>
      <c r="F1635" s="29"/>
      <c r="G1635" s="30"/>
      <c r="P1635" s="25"/>
      <c r="Q1635" s="28"/>
      <c r="R1635" s="25"/>
      <c r="S1635" s="25"/>
    </row>
    <row r="1636" spans="1:19" s="24" customFormat="1" ht="27.95" customHeight="1" x14ac:dyDescent="0.25">
      <c r="A1636" s="23">
        <f t="shared" si="51"/>
        <v>1619</v>
      </c>
      <c r="C1636" s="25" t="str">
        <f t="shared" si="50"/>
        <v/>
      </c>
      <c r="E1636" s="25"/>
      <c r="F1636" s="29"/>
      <c r="G1636" s="30"/>
      <c r="P1636" s="25"/>
      <c r="Q1636" s="28"/>
      <c r="R1636" s="25"/>
      <c r="S1636" s="25"/>
    </row>
    <row r="1637" spans="1:19" s="24" customFormat="1" ht="27.95" customHeight="1" x14ac:dyDescent="0.25">
      <c r="A1637" s="23">
        <f t="shared" si="51"/>
        <v>1620</v>
      </c>
      <c r="C1637" s="25" t="str">
        <f t="shared" si="50"/>
        <v/>
      </c>
      <c r="E1637" s="25"/>
      <c r="F1637" s="29"/>
      <c r="G1637" s="30"/>
      <c r="P1637" s="25"/>
      <c r="Q1637" s="28"/>
      <c r="R1637" s="25"/>
      <c r="S1637" s="25"/>
    </row>
    <row r="1638" spans="1:19" s="24" customFormat="1" ht="27.95" customHeight="1" x14ac:dyDescent="0.25">
      <c r="A1638" s="23">
        <f t="shared" si="51"/>
        <v>1621</v>
      </c>
      <c r="C1638" s="25" t="str">
        <f t="shared" si="50"/>
        <v/>
      </c>
      <c r="E1638" s="25"/>
      <c r="F1638" s="29"/>
      <c r="G1638" s="30"/>
      <c r="P1638" s="25"/>
      <c r="Q1638" s="28"/>
      <c r="R1638" s="25"/>
      <c r="S1638" s="25"/>
    </row>
    <row r="1639" spans="1:19" s="24" customFormat="1" ht="27.95" customHeight="1" x14ac:dyDescent="0.25">
      <c r="A1639" s="23">
        <f t="shared" si="51"/>
        <v>1622</v>
      </c>
      <c r="C1639" s="25" t="str">
        <f t="shared" si="50"/>
        <v/>
      </c>
      <c r="E1639" s="25"/>
      <c r="F1639" s="29"/>
      <c r="G1639" s="30"/>
      <c r="P1639" s="25"/>
      <c r="Q1639" s="28"/>
      <c r="R1639" s="25"/>
      <c r="S1639" s="25"/>
    </row>
    <row r="1640" spans="1:19" s="24" customFormat="1" ht="27.95" customHeight="1" x14ac:dyDescent="0.25">
      <c r="A1640" s="23">
        <f t="shared" si="51"/>
        <v>1623</v>
      </c>
      <c r="C1640" s="25" t="str">
        <f t="shared" si="50"/>
        <v/>
      </c>
      <c r="E1640" s="25"/>
      <c r="F1640" s="29"/>
      <c r="G1640" s="30"/>
      <c r="P1640" s="25"/>
      <c r="Q1640" s="28"/>
      <c r="R1640" s="25"/>
      <c r="S1640" s="25"/>
    </row>
    <row r="1641" spans="1:19" s="24" customFormat="1" ht="27.95" customHeight="1" x14ac:dyDescent="0.25">
      <c r="A1641" s="23">
        <f t="shared" si="51"/>
        <v>1624</v>
      </c>
      <c r="C1641" s="25" t="str">
        <f t="shared" si="50"/>
        <v/>
      </c>
      <c r="E1641" s="25"/>
      <c r="F1641" s="29"/>
      <c r="G1641" s="30"/>
      <c r="P1641" s="25"/>
      <c r="Q1641" s="28"/>
      <c r="R1641" s="25"/>
      <c r="S1641" s="25"/>
    </row>
    <row r="1642" spans="1:19" s="24" customFormat="1" ht="27.95" customHeight="1" x14ac:dyDescent="0.25">
      <c r="A1642" s="23">
        <f t="shared" si="51"/>
        <v>1625</v>
      </c>
      <c r="C1642" s="25" t="str">
        <f t="shared" si="50"/>
        <v/>
      </c>
      <c r="E1642" s="25"/>
      <c r="F1642" s="29"/>
      <c r="G1642" s="30"/>
      <c r="P1642" s="25"/>
      <c r="Q1642" s="28"/>
      <c r="R1642" s="25"/>
      <c r="S1642" s="25"/>
    </row>
    <row r="1643" spans="1:19" s="24" customFormat="1" ht="27.95" customHeight="1" x14ac:dyDescent="0.25">
      <c r="A1643" s="23">
        <f t="shared" si="51"/>
        <v>1626</v>
      </c>
      <c r="C1643" s="25" t="str">
        <f t="shared" si="50"/>
        <v/>
      </c>
      <c r="E1643" s="25"/>
      <c r="F1643" s="29"/>
      <c r="G1643" s="30"/>
      <c r="P1643" s="25"/>
      <c r="Q1643" s="28"/>
      <c r="R1643" s="25"/>
      <c r="S1643" s="25"/>
    </row>
    <row r="1644" spans="1:19" s="24" customFormat="1" ht="27.95" customHeight="1" x14ac:dyDescent="0.25">
      <c r="A1644" s="23">
        <f t="shared" si="51"/>
        <v>1627</v>
      </c>
      <c r="C1644" s="25" t="str">
        <f t="shared" si="50"/>
        <v/>
      </c>
      <c r="E1644" s="25"/>
      <c r="F1644" s="29"/>
      <c r="G1644" s="30"/>
      <c r="P1644" s="25"/>
      <c r="Q1644" s="28"/>
      <c r="R1644" s="25"/>
      <c r="S1644" s="25"/>
    </row>
    <row r="1645" spans="1:19" s="24" customFormat="1" ht="27.95" customHeight="1" x14ac:dyDescent="0.25">
      <c r="A1645" s="23">
        <f t="shared" si="51"/>
        <v>1628</v>
      </c>
      <c r="C1645" s="25" t="str">
        <f t="shared" si="50"/>
        <v/>
      </c>
      <c r="E1645" s="25"/>
      <c r="F1645" s="29"/>
      <c r="G1645" s="30"/>
      <c r="P1645" s="25"/>
      <c r="Q1645" s="28"/>
      <c r="R1645" s="25"/>
      <c r="S1645" s="25"/>
    </row>
    <row r="1646" spans="1:19" s="24" customFormat="1" ht="27.95" customHeight="1" x14ac:dyDescent="0.25">
      <c r="A1646" s="23">
        <f t="shared" si="51"/>
        <v>1629</v>
      </c>
      <c r="C1646" s="25" t="str">
        <f t="shared" si="50"/>
        <v/>
      </c>
      <c r="E1646" s="25"/>
      <c r="F1646" s="29"/>
      <c r="G1646" s="30"/>
      <c r="P1646" s="25"/>
      <c r="Q1646" s="28"/>
      <c r="R1646" s="25"/>
      <c r="S1646" s="25"/>
    </row>
    <row r="1647" spans="1:19" s="24" customFormat="1" ht="27.95" customHeight="1" x14ac:dyDescent="0.25">
      <c r="A1647" s="23">
        <f t="shared" si="51"/>
        <v>1630</v>
      </c>
      <c r="C1647" s="25" t="str">
        <f t="shared" si="50"/>
        <v/>
      </c>
      <c r="E1647" s="25"/>
      <c r="F1647" s="29"/>
      <c r="G1647" s="30"/>
      <c r="P1647" s="25"/>
      <c r="Q1647" s="28"/>
      <c r="R1647" s="25"/>
      <c r="S1647" s="25"/>
    </row>
    <row r="1648" spans="1:19" s="24" customFormat="1" ht="27.95" customHeight="1" x14ac:dyDescent="0.25">
      <c r="A1648" s="23">
        <f t="shared" si="51"/>
        <v>1631</v>
      </c>
      <c r="C1648" s="25" t="str">
        <f t="shared" si="50"/>
        <v/>
      </c>
      <c r="E1648" s="25"/>
      <c r="F1648" s="29"/>
      <c r="G1648" s="30"/>
      <c r="P1648" s="25"/>
      <c r="Q1648" s="28"/>
      <c r="R1648" s="25"/>
      <c r="S1648" s="25"/>
    </row>
    <row r="1649" spans="1:19" s="24" customFormat="1" ht="27.95" customHeight="1" x14ac:dyDescent="0.25">
      <c r="A1649" s="23">
        <f t="shared" si="51"/>
        <v>1632</v>
      </c>
      <c r="C1649" s="25" t="str">
        <f t="shared" si="50"/>
        <v/>
      </c>
      <c r="E1649" s="25"/>
      <c r="F1649" s="29"/>
      <c r="G1649" s="30"/>
      <c r="P1649" s="25"/>
      <c r="Q1649" s="28"/>
      <c r="R1649" s="25"/>
      <c r="S1649" s="25"/>
    </row>
    <row r="1650" spans="1:19" s="24" customFormat="1" ht="27.95" customHeight="1" x14ac:dyDescent="0.25">
      <c r="A1650" s="23">
        <f t="shared" si="51"/>
        <v>1633</v>
      </c>
      <c r="C1650" s="25" t="str">
        <f t="shared" si="50"/>
        <v/>
      </c>
      <c r="E1650" s="25"/>
      <c r="F1650" s="29"/>
      <c r="G1650" s="30"/>
      <c r="P1650" s="25"/>
      <c r="Q1650" s="28"/>
      <c r="R1650" s="25"/>
      <c r="S1650" s="25"/>
    </row>
    <row r="1651" spans="1:19" s="24" customFormat="1" ht="27.95" customHeight="1" x14ac:dyDescent="0.25">
      <c r="A1651" s="23">
        <f t="shared" si="51"/>
        <v>1634</v>
      </c>
      <c r="C1651" s="25" t="str">
        <f t="shared" si="50"/>
        <v/>
      </c>
      <c r="E1651" s="25"/>
      <c r="F1651" s="29"/>
      <c r="G1651" s="30"/>
      <c r="P1651" s="25"/>
      <c r="Q1651" s="28"/>
      <c r="R1651" s="25"/>
      <c r="S1651" s="25"/>
    </row>
    <row r="1652" spans="1:19" s="24" customFormat="1" ht="27.95" customHeight="1" x14ac:dyDescent="0.25">
      <c r="A1652" s="23">
        <f t="shared" si="51"/>
        <v>1635</v>
      </c>
      <c r="C1652" s="25" t="str">
        <f t="shared" si="50"/>
        <v/>
      </c>
      <c r="E1652" s="25"/>
      <c r="F1652" s="29"/>
      <c r="G1652" s="30"/>
      <c r="P1652" s="25"/>
      <c r="Q1652" s="28"/>
      <c r="R1652" s="25"/>
      <c r="S1652" s="25"/>
    </row>
    <row r="1653" spans="1:19" s="24" customFormat="1" ht="27.95" customHeight="1" x14ac:dyDescent="0.25">
      <c r="A1653" s="23">
        <f t="shared" si="51"/>
        <v>1636</v>
      </c>
      <c r="C1653" s="25" t="str">
        <f t="shared" si="50"/>
        <v/>
      </c>
      <c r="E1653" s="25"/>
      <c r="F1653" s="29"/>
      <c r="G1653" s="30"/>
      <c r="P1653" s="25"/>
      <c r="Q1653" s="28"/>
      <c r="R1653" s="25"/>
      <c r="S1653" s="25"/>
    </row>
    <row r="1654" spans="1:19" s="24" customFormat="1" ht="27.95" customHeight="1" x14ac:dyDescent="0.25">
      <c r="A1654" s="23">
        <f t="shared" si="51"/>
        <v>1637</v>
      </c>
      <c r="C1654" s="25" t="str">
        <f t="shared" si="50"/>
        <v/>
      </c>
      <c r="E1654" s="25"/>
      <c r="F1654" s="29"/>
      <c r="G1654" s="30"/>
      <c r="P1654" s="25"/>
      <c r="Q1654" s="28"/>
      <c r="R1654" s="25"/>
      <c r="S1654" s="25"/>
    </row>
    <row r="1655" spans="1:19" s="24" customFormat="1" ht="27.95" customHeight="1" x14ac:dyDescent="0.25">
      <c r="A1655" s="23">
        <f t="shared" si="51"/>
        <v>1638</v>
      </c>
      <c r="C1655" s="25" t="str">
        <f t="shared" si="50"/>
        <v/>
      </c>
      <c r="E1655" s="25"/>
      <c r="F1655" s="29"/>
      <c r="G1655" s="30"/>
      <c r="P1655" s="25"/>
      <c r="Q1655" s="28"/>
      <c r="R1655" s="25"/>
      <c r="S1655" s="25"/>
    </row>
    <row r="1656" spans="1:19" s="24" customFormat="1" ht="27.95" customHeight="1" x14ac:dyDescent="0.25">
      <c r="A1656" s="23">
        <f t="shared" si="51"/>
        <v>1639</v>
      </c>
      <c r="C1656" s="25" t="str">
        <f t="shared" si="50"/>
        <v/>
      </c>
      <c r="E1656" s="25"/>
      <c r="F1656" s="29"/>
      <c r="G1656" s="30"/>
      <c r="P1656" s="25"/>
      <c r="Q1656" s="28"/>
      <c r="R1656" s="25"/>
      <c r="S1656" s="25"/>
    </row>
    <row r="1657" spans="1:19" s="24" customFormat="1" ht="27.95" customHeight="1" x14ac:dyDescent="0.25">
      <c r="A1657" s="23">
        <f t="shared" si="51"/>
        <v>1640</v>
      </c>
      <c r="C1657" s="25" t="str">
        <f t="shared" si="50"/>
        <v/>
      </c>
      <c r="E1657" s="25"/>
      <c r="F1657" s="29"/>
      <c r="G1657" s="30"/>
      <c r="P1657" s="25"/>
      <c r="Q1657" s="28"/>
      <c r="R1657" s="25"/>
      <c r="S1657" s="25"/>
    </row>
    <row r="1658" spans="1:19" s="24" customFormat="1" ht="27.95" customHeight="1" x14ac:dyDescent="0.25">
      <c r="A1658" s="23">
        <f t="shared" si="51"/>
        <v>1641</v>
      </c>
      <c r="C1658" s="25" t="str">
        <f t="shared" si="50"/>
        <v/>
      </c>
      <c r="E1658" s="25"/>
      <c r="F1658" s="29"/>
      <c r="G1658" s="30"/>
      <c r="P1658" s="25"/>
      <c r="Q1658" s="28"/>
      <c r="R1658" s="25"/>
      <c r="S1658" s="25"/>
    </row>
    <row r="1659" spans="1:19" s="24" customFormat="1" ht="27.95" customHeight="1" x14ac:dyDescent="0.25">
      <c r="A1659" s="23">
        <f t="shared" si="51"/>
        <v>1642</v>
      </c>
      <c r="C1659" s="25" t="str">
        <f t="shared" si="50"/>
        <v/>
      </c>
      <c r="E1659" s="25"/>
      <c r="F1659" s="29"/>
      <c r="G1659" s="30"/>
      <c r="P1659" s="25"/>
      <c r="Q1659" s="28"/>
      <c r="R1659" s="25"/>
      <c r="S1659" s="25"/>
    </row>
    <row r="1660" spans="1:19" s="24" customFormat="1" ht="27.95" customHeight="1" x14ac:dyDescent="0.25">
      <c r="A1660" s="23">
        <f t="shared" si="51"/>
        <v>1643</v>
      </c>
      <c r="C1660" s="25" t="str">
        <f t="shared" si="50"/>
        <v/>
      </c>
      <c r="E1660" s="25"/>
      <c r="F1660" s="29"/>
      <c r="G1660" s="30"/>
      <c r="P1660" s="25"/>
      <c r="Q1660" s="28"/>
      <c r="R1660" s="25"/>
      <c r="S1660" s="25"/>
    </row>
    <row r="1661" spans="1:19" s="24" customFormat="1" ht="27.95" customHeight="1" x14ac:dyDescent="0.25">
      <c r="A1661" s="23">
        <f t="shared" si="51"/>
        <v>1644</v>
      </c>
      <c r="C1661" s="25" t="str">
        <f t="shared" si="50"/>
        <v/>
      </c>
      <c r="E1661" s="25"/>
      <c r="F1661" s="29"/>
      <c r="G1661" s="30"/>
      <c r="P1661" s="25"/>
      <c r="Q1661" s="28"/>
      <c r="R1661" s="25"/>
      <c r="S1661" s="25"/>
    </row>
    <row r="1662" spans="1:19" s="24" customFormat="1" ht="27.95" customHeight="1" x14ac:dyDescent="0.25">
      <c r="A1662" s="23">
        <f t="shared" si="51"/>
        <v>1645</v>
      </c>
      <c r="C1662" s="25" t="str">
        <f t="shared" si="50"/>
        <v/>
      </c>
      <c r="E1662" s="25"/>
      <c r="F1662" s="29"/>
      <c r="G1662" s="30"/>
      <c r="P1662" s="25"/>
      <c r="Q1662" s="28"/>
      <c r="R1662" s="25"/>
      <c r="S1662" s="25"/>
    </row>
    <row r="1663" spans="1:19" s="24" customFormat="1" ht="27.95" customHeight="1" x14ac:dyDescent="0.25">
      <c r="A1663" s="23">
        <f t="shared" si="51"/>
        <v>1646</v>
      </c>
      <c r="C1663" s="25" t="str">
        <f t="shared" si="50"/>
        <v/>
      </c>
      <c r="E1663" s="25"/>
      <c r="F1663" s="29"/>
      <c r="G1663" s="30"/>
      <c r="P1663" s="25"/>
      <c r="Q1663" s="28"/>
      <c r="R1663" s="25"/>
      <c r="S1663" s="25"/>
    </row>
    <row r="1664" spans="1:19" s="24" customFormat="1" ht="27.95" customHeight="1" x14ac:dyDescent="0.25">
      <c r="A1664" s="23">
        <f t="shared" si="51"/>
        <v>1647</v>
      </c>
      <c r="C1664" s="25" t="str">
        <f t="shared" si="50"/>
        <v/>
      </c>
      <c r="E1664" s="25"/>
      <c r="F1664" s="29"/>
      <c r="G1664" s="30"/>
      <c r="P1664" s="25"/>
      <c r="Q1664" s="28"/>
      <c r="R1664" s="25"/>
      <c r="S1664" s="25"/>
    </row>
    <row r="1665" spans="1:19" s="24" customFormat="1" ht="27.95" customHeight="1" x14ac:dyDescent="0.25">
      <c r="A1665" s="23">
        <f t="shared" si="51"/>
        <v>1648</v>
      </c>
      <c r="C1665" s="25" t="str">
        <f t="shared" si="50"/>
        <v/>
      </c>
      <c r="E1665" s="25"/>
      <c r="F1665" s="29"/>
      <c r="G1665" s="30"/>
      <c r="P1665" s="25"/>
      <c r="Q1665" s="28"/>
      <c r="R1665" s="25"/>
      <c r="S1665" s="25"/>
    </row>
    <row r="1666" spans="1:19" s="24" customFormat="1" ht="27.95" customHeight="1" x14ac:dyDescent="0.25">
      <c r="A1666" s="23">
        <f t="shared" si="51"/>
        <v>1649</v>
      </c>
      <c r="C1666" s="25" t="str">
        <f t="shared" si="50"/>
        <v/>
      </c>
      <c r="E1666" s="25"/>
      <c r="F1666" s="29"/>
      <c r="G1666" s="30"/>
      <c r="P1666" s="25"/>
      <c r="Q1666" s="28"/>
      <c r="R1666" s="25"/>
      <c r="S1666" s="25"/>
    </row>
    <row r="1667" spans="1:19" s="24" customFormat="1" ht="27.95" customHeight="1" x14ac:dyDescent="0.25">
      <c r="A1667" s="23">
        <f t="shared" si="51"/>
        <v>1650</v>
      </c>
      <c r="C1667" s="25" t="str">
        <f t="shared" si="50"/>
        <v/>
      </c>
      <c r="E1667" s="25"/>
      <c r="F1667" s="29"/>
      <c r="G1667" s="30"/>
      <c r="P1667" s="25"/>
      <c r="Q1667" s="28"/>
      <c r="R1667" s="25"/>
      <c r="S1667" s="25"/>
    </row>
    <row r="1668" spans="1:19" s="24" customFormat="1" ht="27.95" customHeight="1" x14ac:dyDescent="0.25">
      <c r="A1668" s="23">
        <f t="shared" si="51"/>
        <v>1651</v>
      </c>
      <c r="C1668" s="25" t="str">
        <f t="shared" si="50"/>
        <v/>
      </c>
      <c r="E1668" s="25"/>
      <c r="F1668" s="29"/>
      <c r="G1668" s="30"/>
      <c r="P1668" s="25"/>
      <c r="Q1668" s="28"/>
      <c r="R1668" s="25"/>
      <c r="S1668" s="25"/>
    </row>
    <row r="1669" spans="1:19" s="24" customFormat="1" ht="27.95" customHeight="1" x14ac:dyDescent="0.25">
      <c r="A1669" s="23">
        <f t="shared" si="51"/>
        <v>1652</v>
      </c>
      <c r="C1669" s="25" t="str">
        <f t="shared" si="50"/>
        <v/>
      </c>
      <c r="E1669" s="25"/>
      <c r="F1669" s="29"/>
      <c r="G1669" s="30"/>
      <c r="P1669" s="25"/>
      <c r="Q1669" s="28"/>
      <c r="R1669" s="25"/>
      <c r="S1669" s="25"/>
    </row>
    <row r="1670" spans="1:19" s="24" customFormat="1" ht="27.95" customHeight="1" x14ac:dyDescent="0.25">
      <c r="A1670" s="23">
        <f t="shared" si="51"/>
        <v>1653</v>
      </c>
      <c r="C1670" s="25" t="str">
        <f t="shared" si="50"/>
        <v/>
      </c>
      <c r="E1670" s="25"/>
      <c r="F1670" s="29"/>
      <c r="G1670" s="30"/>
      <c r="P1670" s="25"/>
      <c r="Q1670" s="28"/>
      <c r="R1670" s="25"/>
      <c r="S1670" s="25"/>
    </row>
    <row r="1671" spans="1:19" s="24" customFormat="1" ht="27.95" customHeight="1" x14ac:dyDescent="0.25">
      <c r="A1671" s="23">
        <f t="shared" si="51"/>
        <v>1654</v>
      </c>
      <c r="C1671" s="25" t="str">
        <f t="shared" si="50"/>
        <v/>
      </c>
      <c r="E1671" s="25"/>
      <c r="F1671" s="29"/>
      <c r="G1671" s="30"/>
      <c r="P1671" s="25"/>
      <c r="Q1671" s="28"/>
      <c r="R1671" s="25"/>
      <c r="S1671" s="25"/>
    </row>
    <row r="1672" spans="1:19" s="24" customFormat="1" ht="27.95" customHeight="1" x14ac:dyDescent="0.25">
      <c r="A1672" s="23">
        <f t="shared" si="51"/>
        <v>1655</v>
      </c>
      <c r="C1672" s="25" t="str">
        <f t="shared" si="50"/>
        <v/>
      </c>
      <c r="E1672" s="25"/>
      <c r="F1672" s="29"/>
      <c r="G1672" s="30"/>
      <c r="P1672" s="25"/>
      <c r="Q1672" s="28"/>
      <c r="R1672" s="25"/>
      <c r="S1672" s="25"/>
    </row>
    <row r="1673" spans="1:19" s="24" customFormat="1" ht="27.95" customHeight="1" x14ac:dyDescent="0.25">
      <c r="A1673" s="23">
        <f t="shared" si="51"/>
        <v>1656</v>
      </c>
      <c r="C1673" s="25" t="str">
        <f t="shared" si="50"/>
        <v/>
      </c>
      <c r="E1673" s="25"/>
      <c r="F1673" s="29"/>
      <c r="G1673" s="30"/>
      <c r="P1673" s="25"/>
      <c r="Q1673" s="28"/>
      <c r="R1673" s="25"/>
      <c r="S1673" s="25"/>
    </row>
    <row r="1674" spans="1:19" s="24" customFormat="1" ht="27.95" customHeight="1" x14ac:dyDescent="0.25">
      <c r="A1674" s="23">
        <f t="shared" si="51"/>
        <v>1657</v>
      </c>
      <c r="C1674" s="25" t="str">
        <f t="shared" si="50"/>
        <v/>
      </c>
      <c r="E1674" s="25"/>
      <c r="F1674" s="29"/>
      <c r="G1674" s="30"/>
      <c r="P1674" s="25"/>
      <c r="Q1674" s="28"/>
      <c r="R1674" s="25"/>
      <c r="S1674" s="25"/>
    </row>
    <row r="1675" spans="1:19" s="24" customFormat="1" ht="27.95" customHeight="1" x14ac:dyDescent="0.25">
      <c r="A1675" s="23">
        <f t="shared" si="51"/>
        <v>1658</v>
      </c>
      <c r="C1675" s="25" t="str">
        <f t="shared" si="50"/>
        <v/>
      </c>
      <c r="E1675" s="25"/>
      <c r="F1675" s="29"/>
      <c r="G1675" s="30"/>
      <c r="P1675" s="25"/>
      <c r="Q1675" s="28"/>
      <c r="R1675" s="25"/>
      <c r="S1675" s="25"/>
    </row>
    <row r="1676" spans="1:19" s="24" customFormat="1" ht="27.95" customHeight="1" x14ac:dyDescent="0.25">
      <c r="A1676" s="23">
        <f t="shared" si="51"/>
        <v>1659</v>
      </c>
      <c r="C1676" s="25" t="str">
        <f t="shared" si="50"/>
        <v/>
      </c>
      <c r="E1676" s="25"/>
      <c r="F1676" s="29"/>
      <c r="G1676" s="30"/>
      <c r="P1676" s="25"/>
      <c r="Q1676" s="28"/>
      <c r="R1676" s="25"/>
      <c r="S1676" s="25"/>
    </row>
    <row r="1677" spans="1:19" s="24" customFormat="1" ht="27.95" customHeight="1" x14ac:dyDescent="0.25">
      <c r="A1677" s="23">
        <f t="shared" si="51"/>
        <v>1660</v>
      </c>
      <c r="C1677" s="25" t="str">
        <f t="shared" si="50"/>
        <v/>
      </c>
      <c r="E1677" s="25"/>
      <c r="F1677" s="29"/>
      <c r="G1677" s="30"/>
      <c r="P1677" s="25"/>
      <c r="Q1677" s="28"/>
      <c r="R1677" s="25"/>
      <c r="S1677" s="25"/>
    </row>
    <row r="1678" spans="1:19" s="24" customFormat="1" ht="27.95" customHeight="1" x14ac:dyDescent="0.25">
      <c r="A1678" s="23">
        <f t="shared" si="51"/>
        <v>1661</v>
      </c>
      <c r="C1678" s="25" t="str">
        <f t="shared" si="50"/>
        <v/>
      </c>
      <c r="E1678" s="25"/>
      <c r="F1678" s="29"/>
      <c r="G1678" s="30"/>
      <c r="P1678" s="25"/>
      <c r="Q1678" s="28"/>
      <c r="R1678" s="25"/>
      <c r="S1678" s="25"/>
    </row>
    <row r="1679" spans="1:19" s="24" customFormat="1" ht="27.95" customHeight="1" x14ac:dyDescent="0.25">
      <c r="A1679" s="23">
        <f t="shared" si="51"/>
        <v>1662</v>
      </c>
      <c r="C1679" s="25" t="str">
        <f t="shared" si="50"/>
        <v/>
      </c>
      <c r="E1679" s="25"/>
      <c r="F1679" s="29"/>
      <c r="G1679" s="30"/>
      <c r="P1679" s="25"/>
      <c r="Q1679" s="28"/>
      <c r="R1679" s="25"/>
      <c r="S1679" s="25"/>
    </row>
    <row r="1680" spans="1:19" s="24" customFormat="1" ht="27.95" customHeight="1" x14ac:dyDescent="0.25">
      <c r="A1680" s="23">
        <f t="shared" si="51"/>
        <v>1663</v>
      </c>
      <c r="C1680" s="25" t="str">
        <f t="shared" si="50"/>
        <v/>
      </c>
      <c r="E1680" s="25"/>
      <c r="F1680" s="29"/>
      <c r="G1680" s="30"/>
      <c r="P1680" s="25"/>
      <c r="Q1680" s="28"/>
      <c r="R1680" s="25"/>
      <c r="S1680" s="25"/>
    </row>
    <row r="1681" spans="1:19" s="24" customFormat="1" ht="27.95" customHeight="1" x14ac:dyDescent="0.25">
      <c r="A1681" s="23">
        <f t="shared" si="51"/>
        <v>1664</v>
      </c>
      <c r="C1681" s="25" t="str">
        <f t="shared" si="50"/>
        <v/>
      </c>
      <c r="E1681" s="25"/>
      <c r="F1681" s="29"/>
      <c r="G1681" s="30"/>
      <c r="P1681" s="25"/>
      <c r="Q1681" s="28"/>
      <c r="R1681" s="25"/>
      <c r="S1681" s="25"/>
    </row>
    <row r="1682" spans="1:19" s="24" customFormat="1" ht="27.95" customHeight="1" x14ac:dyDescent="0.25">
      <c r="A1682" s="23">
        <f t="shared" si="51"/>
        <v>1665</v>
      </c>
      <c r="C1682" s="25" t="str">
        <f t="shared" ref="C1682:C1745" si="52">IF($D$9&gt;=A1682,A1682,"")</f>
        <v/>
      </c>
      <c r="E1682" s="25"/>
      <c r="F1682" s="29"/>
      <c r="G1682" s="30"/>
      <c r="P1682" s="25"/>
      <c r="Q1682" s="28"/>
      <c r="R1682" s="25"/>
      <c r="S1682" s="25"/>
    </row>
    <row r="1683" spans="1:19" s="24" customFormat="1" ht="27.95" customHeight="1" x14ac:dyDescent="0.25">
      <c r="A1683" s="23">
        <f t="shared" si="51"/>
        <v>1666</v>
      </c>
      <c r="C1683" s="25" t="str">
        <f t="shared" si="52"/>
        <v/>
      </c>
      <c r="E1683" s="25"/>
      <c r="F1683" s="29"/>
      <c r="G1683" s="30"/>
      <c r="P1683" s="25"/>
      <c r="Q1683" s="28"/>
      <c r="R1683" s="25"/>
      <c r="S1683" s="25"/>
    </row>
    <row r="1684" spans="1:19" s="24" customFormat="1" ht="27.95" customHeight="1" x14ac:dyDescent="0.25">
      <c r="A1684" s="23">
        <f t="shared" ref="A1684:A1747" si="53">A1683+1</f>
        <v>1667</v>
      </c>
      <c r="C1684" s="25" t="str">
        <f t="shared" si="52"/>
        <v/>
      </c>
      <c r="E1684" s="25"/>
      <c r="F1684" s="29"/>
      <c r="G1684" s="30"/>
      <c r="P1684" s="25"/>
      <c r="Q1684" s="28"/>
      <c r="R1684" s="25"/>
      <c r="S1684" s="25"/>
    </row>
    <row r="1685" spans="1:19" s="24" customFormat="1" ht="27.95" customHeight="1" x14ac:dyDescent="0.25">
      <c r="A1685" s="23">
        <f t="shared" si="53"/>
        <v>1668</v>
      </c>
      <c r="C1685" s="25" t="str">
        <f t="shared" si="52"/>
        <v/>
      </c>
      <c r="E1685" s="25"/>
      <c r="F1685" s="29"/>
      <c r="G1685" s="30"/>
      <c r="P1685" s="25"/>
      <c r="Q1685" s="28"/>
      <c r="R1685" s="25"/>
      <c r="S1685" s="25"/>
    </row>
    <row r="1686" spans="1:19" s="24" customFormat="1" ht="27.95" customHeight="1" x14ac:dyDescent="0.25">
      <c r="A1686" s="23">
        <f t="shared" si="53"/>
        <v>1669</v>
      </c>
      <c r="C1686" s="25" t="str">
        <f t="shared" si="52"/>
        <v/>
      </c>
      <c r="E1686" s="25"/>
      <c r="F1686" s="29"/>
      <c r="G1686" s="30"/>
      <c r="P1686" s="25"/>
      <c r="Q1686" s="28"/>
      <c r="R1686" s="25"/>
      <c r="S1686" s="25"/>
    </row>
    <row r="1687" spans="1:19" s="24" customFormat="1" ht="27.95" customHeight="1" x14ac:dyDescent="0.25">
      <c r="A1687" s="23">
        <f t="shared" si="53"/>
        <v>1670</v>
      </c>
      <c r="C1687" s="25" t="str">
        <f t="shared" si="52"/>
        <v/>
      </c>
      <c r="E1687" s="25"/>
      <c r="F1687" s="29"/>
      <c r="G1687" s="30"/>
      <c r="P1687" s="25"/>
      <c r="Q1687" s="28"/>
      <c r="R1687" s="25"/>
      <c r="S1687" s="25"/>
    </row>
    <row r="1688" spans="1:19" s="24" customFormat="1" ht="27.95" customHeight="1" x14ac:dyDescent="0.25">
      <c r="A1688" s="23">
        <f t="shared" si="53"/>
        <v>1671</v>
      </c>
      <c r="C1688" s="25" t="str">
        <f t="shared" si="52"/>
        <v/>
      </c>
      <c r="E1688" s="25"/>
      <c r="F1688" s="29"/>
      <c r="G1688" s="30"/>
      <c r="P1688" s="25"/>
      <c r="Q1688" s="28"/>
      <c r="R1688" s="25"/>
      <c r="S1688" s="25"/>
    </row>
    <row r="1689" spans="1:19" s="24" customFormat="1" ht="27.95" customHeight="1" x14ac:dyDescent="0.25">
      <c r="A1689" s="23">
        <f t="shared" si="53"/>
        <v>1672</v>
      </c>
      <c r="C1689" s="25" t="str">
        <f t="shared" si="52"/>
        <v/>
      </c>
      <c r="E1689" s="25"/>
      <c r="F1689" s="29"/>
      <c r="G1689" s="30"/>
      <c r="P1689" s="25"/>
      <c r="Q1689" s="28"/>
      <c r="R1689" s="25"/>
      <c r="S1689" s="25"/>
    </row>
    <row r="1690" spans="1:19" s="24" customFormat="1" ht="27.95" customHeight="1" x14ac:dyDescent="0.25">
      <c r="A1690" s="23">
        <f t="shared" si="53"/>
        <v>1673</v>
      </c>
      <c r="C1690" s="25" t="str">
        <f t="shared" si="52"/>
        <v/>
      </c>
      <c r="E1690" s="25"/>
      <c r="F1690" s="29"/>
      <c r="G1690" s="30"/>
      <c r="P1690" s="25"/>
      <c r="Q1690" s="28"/>
      <c r="R1690" s="25"/>
      <c r="S1690" s="25"/>
    </row>
    <row r="1691" spans="1:19" s="24" customFormat="1" ht="27.95" customHeight="1" x14ac:dyDescent="0.25">
      <c r="A1691" s="23">
        <f t="shared" si="53"/>
        <v>1674</v>
      </c>
      <c r="C1691" s="25" t="str">
        <f t="shared" si="52"/>
        <v/>
      </c>
      <c r="E1691" s="25"/>
      <c r="F1691" s="29"/>
      <c r="G1691" s="30"/>
      <c r="P1691" s="25"/>
      <c r="Q1691" s="28"/>
      <c r="R1691" s="25"/>
      <c r="S1691" s="25"/>
    </row>
    <row r="1692" spans="1:19" s="24" customFormat="1" ht="27.95" customHeight="1" x14ac:dyDescent="0.25">
      <c r="A1692" s="23">
        <f t="shared" si="53"/>
        <v>1675</v>
      </c>
      <c r="C1692" s="25" t="str">
        <f t="shared" si="52"/>
        <v/>
      </c>
      <c r="E1692" s="25"/>
      <c r="F1692" s="29"/>
      <c r="G1692" s="30"/>
      <c r="P1692" s="25"/>
      <c r="Q1692" s="28"/>
      <c r="R1692" s="25"/>
      <c r="S1692" s="25"/>
    </row>
    <row r="1693" spans="1:19" s="24" customFormat="1" ht="27.95" customHeight="1" x14ac:dyDescent="0.25">
      <c r="A1693" s="23">
        <f t="shared" si="53"/>
        <v>1676</v>
      </c>
      <c r="C1693" s="25" t="str">
        <f t="shared" si="52"/>
        <v/>
      </c>
      <c r="E1693" s="25"/>
      <c r="F1693" s="29"/>
      <c r="G1693" s="30"/>
      <c r="P1693" s="25"/>
      <c r="Q1693" s="28"/>
      <c r="R1693" s="25"/>
      <c r="S1693" s="25"/>
    </row>
    <row r="1694" spans="1:19" s="24" customFormat="1" ht="27.95" customHeight="1" x14ac:dyDescent="0.25">
      <c r="A1694" s="23">
        <f t="shared" si="53"/>
        <v>1677</v>
      </c>
      <c r="C1694" s="25" t="str">
        <f t="shared" si="52"/>
        <v/>
      </c>
      <c r="E1694" s="25"/>
      <c r="F1694" s="29"/>
      <c r="G1694" s="30"/>
      <c r="P1694" s="25"/>
      <c r="Q1694" s="28"/>
      <c r="R1694" s="25"/>
      <c r="S1694" s="25"/>
    </row>
    <row r="1695" spans="1:19" s="24" customFormat="1" ht="27.95" customHeight="1" x14ac:dyDescent="0.25">
      <c r="A1695" s="23">
        <f t="shared" si="53"/>
        <v>1678</v>
      </c>
      <c r="C1695" s="25" t="str">
        <f t="shared" si="52"/>
        <v/>
      </c>
      <c r="E1695" s="25"/>
      <c r="F1695" s="29"/>
      <c r="G1695" s="30"/>
      <c r="P1695" s="25"/>
      <c r="Q1695" s="28"/>
      <c r="R1695" s="25"/>
      <c r="S1695" s="25"/>
    </row>
    <row r="1696" spans="1:19" s="24" customFormat="1" ht="27.95" customHeight="1" x14ac:dyDescent="0.25">
      <c r="A1696" s="23">
        <f t="shared" si="53"/>
        <v>1679</v>
      </c>
      <c r="C1696" s="25" t="str">
        <f t="shared" si="52"/>
        <v/>
      </c>
      <c r="E1696" s="25"/>
      <c r="F1696" s="29"/>
      <c r="G1696" s="30"/>
      <c r="P1696" s="25"/>
      <c r="Q1696" s="28"/>
      <c r="R1696" s="25"/>
      <c r="S1696" s="25"/>
    </row>
    <row r="1697" spans="1:19" s="24" customFormat="1" ht="27.95" customHeight="1" x14ac:dyDescent="0.25">
      <c r="A1697" s="23">
        <f t="shared" si="53"/>
        <v>1680</v>
      </c>
      <c r="C1697" s="25" t="str">
        <f t="shared" si="52"/>
        <v/>
      </c>
      <c r="E1697" s="25"/>
      <c r="F1697" s="29"/>
      <c r="G1697" s="30"/>
      <c r="P1697" s="25"/>
      <c r="Q1697" s="28"/>
      <c r="R1697" s="25"/>
      <c r="S1697" s="25"/>
    </row>
    <row r="1698" spans="1:19" s="24" customFormat="1" ht="27.95" customHeight="1" x14ac:dyDescent="0.25">
      <c r="A1698" s="23">
        <f t="shared" si="53"/>
        <v>1681</v>
      </c>
      <c r="C1698" s="25" t="str">
        <f t="shared" si="52"/>
        <v/>
      </c>
      <c r="E1698" s="25"/>
      <c r="F1698" s="29"/>
      <c r="G1698" s="30"/>
      <c r="P1698" s="25"/>
      <c r="Q1698" s="28"/>
      <c r="R1698" s="25"/>
      <c r="S1698" s="25"/>
    </row>
    <row r="1699" spans="1:19" s="24" customFormat="1" ht="27.95" customHeight="1" x14ac:dyDescent="0.25">
      <c r="A1699" s="23">
        <f t="shared" si="53"/>
        <v>1682</v>
      </c>
      <c r="C1699" s="25" t="str">
        <f t="shared" si="52"/>
        <v/>
      </c>
      <c r="E1699" s="25"/>
      <c r="F1699" s="29"/>
      <c r="G1699" s="30"/>
      <c r="P1699" s="25"/>
      <c r="Q1699" s="28"/>
      <c r="R1699" s="25"/>
      <c r="S1699" s="25"/>
    </row>
    <row r="1700" spans="1:19" s="24" customFormat="1" ht="27.95" customHeight="1" x14ac:dyDescent="0.25">
      <c r="A1700" s="23">
        <f t="shared" si="53"/>
        <v>1683</v>
      </c>
      <c r="C1700" s="25" t="str">
        <f t="shared" si="52"/>
        <v/>
      </c>
      <c r="E1700" s="25"/>
      <c r="F1700" s="29"/>
      <c r="G1700" s="30"/>
      <c r="P1700" s="25"/>
      <c r="Q1700" s="28"/>
      <c r="R1700" s="25"/>
      <c r="S1700" s="25"/>
    </row>
    <row r="1701" spans="1:19" s="24" customFormat="1" ht="27.95" customHeight="1" x14ac:dyDescent="0.25">
      <c r="A1701" s="23">
        <f t="shared" si="53"/>
        <v>1684</v>
      </c>
      <c r="C1701" s="25" t="str">
        <f t="shared" si="52"/>
        <v/>
      </c>
      <c r="E1701" s="25"/>
      <c r="F1701" s="29"/>
      <c r="G1701" s="30"/>
      <c r="P1701" s="25"/>
      <c r="Q1701" s="28"/>
      <c r="R1701" s="25"/>
      <c r="S1701" s="25"/>
    </row>
    <row r="1702" spans="1:19" s="24" customFormat="1" ht="27.95" customHeight="1" x14ac:dyDescent="0.25">
      <c r="A1702" s="23">
        <f t="shared" si="53"/>
        <v>1685</v>
      </c>
      <c r="C1702" s="25" t="str">
        <f t="shared" si="52"/>
        <v/>
      </c>
      <c r="E1702" s="25"/>
      <c r="F1702" s="29"/>
      <c r="G1702" s="30"/>
      <c r="P1702" s="25"/>
      <c r="Q1702" s="28"/>
      <c r="R1702" s="25"/>
      <c r="S1702" s="25"/>
    </row>
    <row r="1703" spans="1:19" s="24" customFormat="1" ht="27.95" customHeight="1" x14ac:dyDescent="0.25">
      <c r="A1703" s="23">
        <f t="shared" si="53"/>
        <v>1686</v>
      </c>
      <c r="C1703" s="25" t="str">
        <f t="shared" si="52"/>
        <v/>
      </c>
      <c r="E1703" s="25"/>
      <c r="F1703" s="29"/>
      <c r="G1703" s="30"/>
      <c r="P1703" s="25"/>
      <c r="Q1703" s="28"/>
      <c r="R1703" s="25"/>
      <c r="S1703" s="25"/>
    </row>
    <row r="1704" spans="1:19" s="24" customFormat="1" ht="27.95" customHeight="1" x14ac:dyDescent="0.25">
      <c r="A1704" s="23">
        <f t="shared" si="53"/>
        <v>1687</v>
      </c>
      <c r="C1704" s="25" t="str">
        <f t="shared" si="52"/>
        <v/>
      </c>
      <c r="E1704" s="25"/>
      <c r="F1704" s="29"/>
      <c r="G1704" s="30"/>
      <c r="P1704" s="25"/>
      <c r="Q1704" s="28"/>
      <c r="R1704" s="25"/>
      <c r="S1704" s="25"/>
    </row>
    <row r="1705" spans="1:19" s="24" customFormat="1" ht="27.95" customHeight="1" x14ac:dyDescent="0.25">
      <c r="A1705" s="23">
        <f t="shared" si="53"/>
        <v>1688</v>
      </c>
      <c r="C1705" s="25" t="str">
        <f t="shared" si="52"/>
        <v/>
      </c>
      <c r="E1705" s="25"/>
      <c r="F1705" s="29"/>
      <c r="G1705" s="30"/>
      <c r="P1705" s="25"/>
      <c r="Q1705" s="28"/>
      <c r="R1705" s="25"/>
      <c r="S1705" s="25"/>
    </row>
    <row r="1706" spans="1:19" s="24" customFormat="1" ht="27.95" customHeight="1" x14ac:dyDescent="0.25">
      <c r="A1706" s="23">
        <f t="shared" si="53"/>
        <v>1689</v>
      </c>
      <c r="C1706" s="25" t="str">
        <f t="shared" si="52"/>
        <v/>
      </c>
      <c r="E1706" s="25"/>
      <c r="F1706" s="29"/>
      <c r="G1706" s="30"/>
      <c r="P1706" s="25"/>
      <c r="Q1706" s="28"/>
      <c r="R1706" s="25"/>
      <c r="S1706" s="25"/>
    </row>
    <row r="1707" spans="1:19" s="24" customFormat="1" ht="27.95" customHeight="1" x14ac:dyDescent="0.25">
      <c r="A1707" s="23">
        <f t="shared" si="53"/>
        <v>1690</v>
      </c>
      <c r="C1707" s="25" t="str">
        <f t="shared" si="52"/>
        <v/>
      </c>
      <c r="E1707" s="25"/>
      <c r="F1707" s="29"/>
      <c r="G1707" s="30"/>
      <c r="P1707" s="25"/>
      <c r="Q1707" s="28"/>
      <c r="R1707" s="25"/>
      <c r="S1707" s="25"/>
    </row>
    <row r="1708" spans="1:19" s="24" customFormat="1" ht="27.95" customHeight="1" x14ac:dyDescent="0.25">
      <c r="A1708" s="23">
        <f t="shared" si="53"/>
        <v>1691</v>
      </c>
      <c r="C1708" s="25" t="str">
        <f t="shared" si="52"/>
        <v/>
      </c>
      <c r="E1708" s="25"/>
      <c r="F1708" s="29"/>
      <c r="G1708" s="30"/>
      <c r="P1708" s="25"/>
      <c r="Q1708" s="28"/>
      <c r="R1708" s="25"/>
      <c r="S1708" s="25"/>
    </row>
    <row r="1709" spans="1:19" s="24" customFormat="1" ht="27.95" customHeight="1" x14ac:dyDescent="0.25">
      <c r="A1709" s="23">
        <f t="shared" si="53"/>
        <v>1692</v>
      </c>
      <c r="C1709" s="25" t="str">
        <f t="shared" si="52"/>
        <v/>
      </c>
      <c r="E1709" s="25"/>
      <c r="F1709" s="29"/>
      <c r="G1709" s="30"/>
      <c r="P1709" s="25"/>
      <c r="Q1709" s="28"/>
      <c r="R1709" s="25"/>
      <c r="S1709" s="25"/>
    </row>
    <row r="1710" spans="1:19" s="24" customFormat="1" ht="27.95" customHeight="1" x14ac:dyDescent="0.25">
      <c r="A1710" s="23">
        <f t="shared" si="53"/>
        <v>1693</v>
      </c>
      <c r="C1710" s="25" t="str">
        <f t="shared" si="52"/>
        <v/>
      </c>
      <c r="E1710" s="25"/>
      <c r="F1710" s="29"/>
      <c r="G1710" s="30"/>
      <c r="P1710" s="25"/>
      <c r="Q1710" s="28"/>
      <c r="R1710" s="25"/>
      <c r="S1710" s="25"/>
    </row>
    <row r="1711" spans="1:19" s="24" customFormat="1" ht="27.95" customHeight="1" x14ac:dyDescent="0.25">
      <c r="A1711" s="23">
        <f t="shared" si="53"/>
        <v>1694</v>
      </c>
      <c r="C1711" s="25" t="str">
        <f t="shared" si="52"/>
        <v/>
      </c>
      <c r="E1711" s="25"/>
      <c r="F1711" s="29"/>
      <c r="G1711" s="30"/>
      <c r="P1711" s="25"/>
      <c r="Q1711" s="28"/>
      <c r="R1711" s="25"/>
      <c r="S1711" s="25"/>
    </row>
    <row r="1712" spans="1:19" s="24" customFormat="1" ht="27.95" customHeight="1" x14ac:dyDescent="0.25">
      <c r="A1712" s="23">
        <f t="shared" si="53"/>
        <v>1695</v>
      </c>
      <c r="C1712" s="25" t="str">
        <f t="shared" si="52"/>
        <v/>
      </c>
      <c r="E1712" s="25"/>
      <c r="F1712" s="29"/>
      <c r="G1712" s="30"/>
      <c r="P1712" s="25"/>
      <c r="Q1712" s="28"/>
      <c r="R1712" s="25"/>
      <c r="S1712" s="25"/>
    </row>
    <row r="1713" spans="1:19" s="24" customFormat="1" ht="27.95" customHeight="1" x14ac:dyDescent="0.25">
      <c r="A1713" s="23">
        <f t="shared" si="53"/>
        <v>1696</v>
      </c>
      <c r="C1713" s="25" t="str">
        <f t="shared" si="52"/>
        <v/>
      </c>
      <c r="E1713" s="25"/>
      <c r="F1713" s="29"/>
      <c r="G1713" s="30"/>
      <c r="P1713" s="25"/>
      <c r="Q1713" s="28"/>
      <c r="R1713" s="25"/>
      <c r="S1713" s="25"/>
    </row>
    <row r="1714" spans="1:19" s="24" customFormat="1" ht="27.95" customHeight="1" x14ac:dyDescent="0.25">
      <c r="A1714" s="23">
        <f t="shared" si="53"/>
        <v>1697</v>
      </c>
      <c r="C1714" s="25" t="str">
        <f t="shared" si="52"/>
        <v/>
      </c>
      <c r="E1714" s="25"/>
      <c r="F1714" s="29"/>
      <c r="G1714" s="30"/>
      <c r="P1714" s="25"/>
      <c r="Q1714" s="28"/>
      <c r="R1714" s="25"/>
      <c r="S1714" s="25"/>
    </row>
    <row r="1715" spans="1:19" s="24" customFormat="1" ht="27.95" customHeight="1" x14ac:dyDescent="0.25">
      <c r="A1715" s="23">
        <f t="shared" si="53"/>
        <v>1698</v>
      </c>
      <c r="C1715" s="25" t="str">
        <f t="shared" si="52"/>
        <v/>
      </c>
      <c r="E1715" s="25"/>
      <c r="F1715" s="29"/>
      <c r="G1715" s="30"/>
      <c r="P1715" s="25"/>
      <c r="Q1715" s="28"/>
      <c r="R1715" s="25"/>
      <c r="S1715" s="25"/>
    </row>
    <row r="1716" spans="1:19" s="24" customFormat="1" ht="27.95" customHeight="1" x14ac:dyDescent="0.25">
      <c r="A1716" s="23">
        <f t="shared" si="53"/>
        <v>1699</v>
      </c>
      <c r="C1716" s="25" t="str">
        <f t="shared" si="52"/>
        <v/>
      </c>
      <c r="E1716" s="25"/>
      <c r="F1716" s="29"/>
      <c r="G1716" s="30"/>
      <c r="P1716" s="25"/>
      <c r="Q1716" s="28"/>
      <c r="R1716" s="25"/>
      <c r="S1716" s="25"/>
    </row>
    <row r="1717" spans="1:19" s="24" customFormat="1" ht="27.95" customHeight="1" x14ac:dyDescent="0.25">
      <c r="A1717" s="23">
        <f t="shared" si="53"/>
        <v>1700</v>
      </c>
      <c r="C1717" s="25" t="str">
        <f t="shared" si="52"/>
        <v/>
      </c>
      <c r="E1717" s="25"/>
      <c r="F1717" s="29"/>
      <c r="G1717" s="30"/>
      <c r="P1717" s="25"/>
      <c r="Q1717" s="28"/>
      <c r="R1717" s="25"/>
      <c r="S1717" s="25"/>
    </row>
    <row r="1718" spans="1:19" s="24" customFormat="1" ht="27.95" customHeight="1" x14ac:dyDescent="0.25">
      <c r="A1718" s="23">
        <f t="shared" si="53"/>
        <v>1701</v>
      </c>
      <c r="C1718" s="25" t="str">
        <f t="shared" si="52"/>
        <v/>
      </c>
      <c r="E1718" s="25"/>
      <c r="F1718" s="29"/>
      <c r="G1718" s="30"/>
      <c r="P1718" s="25"/>
      <c r="Q1718" s="28"/>
      <c r="R1718" s="25"/>
      <c r="S1718" s="25"/>
    </row>
    <row r="1719" spans="1:19" s="24" customFormat="1" ht="27.95" customHeight="1" x14ac:dyDescent="0.25">
      <c r="A1719" s="23">
        <f t="shared" si="53"/>
        <v>1702</v>
      </c>
      <c r="C1719" s="25" t="str">
        <f t="shared" si="52"/>
        <v/>
      </c>
      <c r="E1719" s="25"/>
      <c r="F1719" s="29"/>
      <c r="G1719" s="30"/>
      <c r="P1719" s="25"/>
      <c r="Q1719" s="28"/>
      <c r="R1719" s="25"/>
      <c r="S1719" s="25"/>
    </row>
    <row r="1720" spans="1:19" s="24" customFormat="1" ht="27.95" customHeight="1" x14ac:dyDescent="0.25">
      <c r="A1720" s="23">
        <f t="shared" si="53"/>
        <v>1703</v>
      </c>
      <c r="C1720" s="25" t="str">
        <f t="shared" si="52"/>
        <v/>
      </c>
      <c r="E1720" s="25"/>
      <c r="F1720" s="29"/>
      <c r="G1720" s="30"/>
      <c r="P1720" s="25"/>
      <c r="Q1720" s="28"/>
      <c r="R1720" s="25"/>
      <c r="S1720" s="25"/>
    </row>
    <row r="1721" spans="1:19" s="24" customFormat="1" ht="27.95" customHeight="1" x14ac:dyDescent="0.25">
      <c r="A1721" s="23">
        <f t="shared" si="53"/>
        <v>1704</v>
      </c>
      <c r="C1721" s="25" t="str">
        <f t="shared" si="52"/>
        <v/>
      </c>
      <c r="E1721" s="25"/>
      <c r="F1721" s="29"/>
      <c r="G1721" s="30"/>
      <c r="P1721" s="25"/>
      <c r="Q1721" s="28"/>
      <c r="R1721" s="25"/>
      <c r="S1721" s="25"/>
    </row>
    <row r="1722" spans="1:19" s="24" customFormat="1" ht="27.95" customHeight="1" x14ac:dyDescent="0.25">
      <c r="A1722" s="23">
        <f t="shared" si="53"/>
        <v>1705</v>
      </c>
      <c r="C1722" s="25" t="str">
        <f t="shared" si="52"/>
        <v/>
      </c>
      <c r="E1722" s="25"/>
      <c r="F1722" s="29"/>
      <c r="G1722" s="30"/>
      <c r="P1722" s="25"/>
      <c r="Q1722" s="28"/>
      <c r="R1722" s="25"/>
      <c r="S1722" s="25"/>
    </row>
    <row r="1723" spans="1:19" s="24" customFormat="1" ht="27.95" customHeight="1" x14ac:dyDescent="0.25">
      <c r="A1723" s="23">
        <f t="shared" si="53"/>
        <v>1706</v>
      </c>
      <c r="C1723" s="25" t="str">
        <f t="shared" si="52"/>
        <v/>
      </c>
      <c r="E1723" s="25"/>
      <c r="F1723" s="29"/>
      <c r="G1723" s="30"/>
      <c r="P1723" s="25"/>
      <c r="Q1723" s="28"/>
      <c r="R1723" s="25"/>
      <c r="S1723" s="25"/>
    </row>
    <row r="1724" spans="1:19" s="24" customFormat="1" ht="27.95" customHeight="1" x14ac:dyDescent="0.25">
      <c r="A1724" s="23">
        <f t="shared" si="53"/>
        <v>1707</v>
      </c>
      <c r="C1724" s="25" t="str">
        <f t="shared" si="52"/>
        <v/>
      </c>
      <c r="E1724" s="25"/>
      <c r="F1724" s="29"/>
      <c r="G1724" s="30"/>
      <c r="P1724" s="25"/>
      <c r="Q1724" s="28"/>
      <c r="R1724" s="25"/>
      <c r="S1724" s="25"/>
    </row>
    <row r="1725" spans="1:19" s="24" customFormat="1" ht="27.95" customHeight="1" x14ac:dyDescent="0.25">
      <c r="A1725" s="23">
        <f t="shared" si="53"/>
        <v>1708</v>
      </c>
      <c r="C1725" s="25" t="str">
        <f t="shared" si="52"/>
        <v/>
      </c>
      <c r="E1725" s="25"/>
      <c r="F1725" s="29"/>
      <c r="G1725" s="30"/>
      <c r="P1725" s="25"/>
      <c r="Q1725" s="28"/>
      <c r="R1725" s="25"/>
      <c r="S1725" s="25"/>
    </row>
    <row r="1726" spans="1:19" s="24" customFormat="1" ht="27.95" customHeight="1" x14ac:dyDescent="0.25">
      <c r="A1726" s="23">
        <f t="shared" si="53"/>
        <v>1709</v>
      </c>
      <c r="C1726" s="25" t="str">
        <f t="shared" si="52"/>
        <v/>
      </c>
      <c r="E1726" s="25"/>
      <c r="F1726" s="29"/>
      <c r="G1726" s="30"/>
      <c r="P1726" s="25"/>
      <c r="Q1726" s="28"/>
      <c r="R1726" s="25"/>
      <c r="S1726" s="25"/>
    </row>
    <row r="1727" spans="1:19" s="24" customFormat="1" ht="27.95" customHeight="1" x14ac:dyDescent="0.25">
      <c r="A1727" s="23">
        <f t="shared" si="53"/>
        <v>1710</v>
      </c>
      <c r="C1727" s="25" t="str">
        <f t="shared" si="52"/>
        <v/>
      </c>
      <c r="E1727" s="25"/>
      <c r="F1727" s="29"/>
      <c r="G1727" s="30"/>
      <c r="P1727" s="25"/>
      <c r="Q1727" s="28"/>
      <c r="R1727" s="25"/>
      <c r="S1727" s="25"/>
    </row>
    <row r="1728" spans="1:19" s="24" customFormat="1" ht="27.95" customHeight="1" x14ac:dyDescent="0.25">
      <c r="A1728" s="23">
        <f t="shared" si="53"/>
        <v>1711</v>
      </c>
      <c r="C1728" s="25" t="str">
        <f t="shared" si="52"/>
        <v/>
      </c>
      <c r="E1728" s="25"/>
      <c r="F1728" s="29"/>
      <c r="G1728" s="30"/>
      <c r="P1728" s="25"/>
      <c r="Q1728" s="28"/>
      <c r="R1728" s="25"/>
      <c r="S1728" s="25"/>
    </row>
    <row r="1729" spans="1:19" s="24" customFormat="1" ht="27.95" customHeight="1" x14ac:dyDescent="0.25">
      <c r="A1729" s="23">
        <f t="shared" si="53"/>
        <v>1712</v>
      </c>
      <c r="C1729" s="25" t="str">
        <f t="shared" si="52"/>
        <v/>
      </c>
      <c r="E1729" s="25"/>
      <c r="F1729" s="29"/>
      <c r="G1729" s="30"/>
      <c r="P1729" s="25"/>
      <c r="Q1729" s="28"/>
      <c r="R1729" s="25"/>
      <c r="S1729" s="25"/>
    </row>
    <row r="1730" spans="1:19" s="24" customFormat="1" ht="27.95" customHeight="1" x14ac:dyDescent="0.25">
      <c r="A1730" s="23">
        <f t="shared" si="53"/>
        <v>1713</v>
      </c>
      <c r="C1730" s="25" t="str">
        <f t="shared" si="52"/>
        <v/>
      </c>
      <c r="E1730" s="25"/>
      <c r="F1730" s="29"/>
      <c r="G1730" s="30"/>
      <c r="P1730" s="25"/>
      <c r="Q1730" s="28"/>
      <c r="R1730" s="25"/>
      <c r="S1730" s="25"/>
    </row>
    <row r="1731" spans="1:19" s="24" customFormat="1" ht="27.95" customHeight="1" x14ac:dyDescent="0.25">
      <c r="A1731" s="23">
        <f t="shared" si="53"/>
        <v>1714</v>
      </c>
      <c r="C1731" s="25" t="str">
        <f t="shared" si="52"/>
        <v/>
      </c>
      <c r="E1731" s="25"/>
      <c r="F1731" s="29"/>
      <c r="G1731" s="30"/>
      <c r="P1731" s="25"/>
      <c r="Q1731" s="28"/>
      <c r="R1731" s="25"/>
      <c r="S1731" s="25"/>
    </row>
    <row r="1732" spans="1:19" s="24" customFormat="1" ht="27.95" customHeight="1" x14ac:dyDescent="0.25">
      <c r="A1732" s="23">
        <f t="shared" si="53"/>
        <v>1715</v>
      </c>
      <c r="C1732" s="25" t="str">
        <f t="shared" si="52"/>
        <v/>
      </c>
      <c r="E1732" s="25"/>
      <c r="F1732" s="29"/>
      <c r="G1732" s="30"/>
      <c r="P1732" s="25"/>
      <c r="Q1732" s="28"/>
      <c r="R1732" s="25"/>
      <c r="S1732" s="25"/>
    </row>
    <row r="1733" spans="1:19" s="24" customFormat="1" ht="27.95" customHeight="1" x14ac:dyDescent="0.25">
      <c r="A1733" s="23">
        <f t="shared" si="53"/>
        <v>1716</v>
      </c>
      <c r="C1733" s="25" t="str">
        <f t="shared" si="52"/>
        <v/>
      </c>
      <c r="E1733" s="25"/>
      <c r="F1733" s="29"/>
      <c r="G1733" s="30"/>
      <c r="P1733" s="25"/>
      <c r="Q1733" s="28"/>
      <c r="R1733" s="25"/>
      <c r="S1733" s="25"/>
    </row>
    <row r="1734" spans="1:19" s="24" customFormat="1" ht="27.95" customHeight="1" x14ac:dyDescent="0.25">
      <c r="A1734" s="23">
        <f t="shared" si="53"/>
        <v>1717</v>
      </c>
      <c r="C1734" s="25" t="str">
        <f t="shared" si="52"/>
        <v/>
      </c>
      <c r="E1734" s="25"/>
      <c r="F1734" s="29"/>
      <c r="G1734" s="30"/>
      <c r="P1734" s="25"/>
      <c r="Q1734" s="28"/>
      <c r="R1734" s="25"/>
      <c r="S1734" s="25"/>
    </row>
    <row r="1735" spans="1:19" s="24" customFormat="1" ht="27.95" customHeight="1" x14ac:dyDescent="0.25">
      <c r="A1735" s="23">
        <f t="shared" si="53"/>
        <v>1718</v>
      </c>
      <c r="C1735" s="25" t="str">
        <f t="shared" si="52"/>
        <v/>
      </c>
      <c r="E1735" s="25"/>
      <c r="F1735" s="29"/>
      <c r="G1735" s="30"/>
      <c r="P1735" s="25"/>
      <c r="Q1735" s="28"/>
      <c r="R1735" s="25"/>
      <c r="S1735" s="25"/>
    </row>
    <row r="1736" spans="1:19" s="24" customFormat="1" ht="27.95" customHeight="1" x14ac:dyDescent="0.25">
      <c r="A1736" s="23">
        <f t="shared" si="53"/>
        <v>1719</v>
      </c>
      <c r="C1736" s="25" t="str">
        <f t="shared" si="52"/>
        <v/>
      </c>
      <c r="E1736" s="25"/>
      <c r="F1736" s="29"/>
      <c r="G1736" s="30"/>
      <c r="P1736" s="25"/>
      <c r="Q1736" s="28"/>
      <c r="R1736" s="25"/>
      <c r="S1736" s="25"/>
    </row>
    <row r="1737" spans="1:19" s="24" customFormat="1" ht="27.95" customHeight="1" x14ac:dyDescent="0.25">
      <c r="A1737" s="23">
        <f t="shared" si="53"/>
        <v>1720</v>
      </c>
      <c r="C1737" s="25" t="str">
        <f t="shared" si="52"/>
        <v/>
      </c>
      <c r="E1737" s="25"/>
      <c r="F1737" s="29"/>
      <c r="G1737" s="30"/>
      <c r="P1737" s="25"/>
      <c r="Q1737" s="28"/>
      <c r="R1737" s="25"/>
      <c r="S1737" s="25"/>
    </row>
    <row r="1738" spans="1:19" s="24" customFormat="1" ht="27.95" customHeight="1" x14ac:dyDescent="0.25">
      <c r="A1738" s="23">
        <f t="shared" si="53"/>
        <v>1721</v>
      </c>
      <c r="C1738" s="25" t="str">
        <f t="shared" si="52"/>
        <v/>
      </c>
      <c r="E1738" s="25"/>
      <c r="F1738" s="29"/>
      <c r="G1738" s="30"/>
      <c r="P1738" s="25"/>
      <c r="Q1738" s="28"/>
      <c r="R1738" s="25"/>
      <c r="S1738" s="25"/>
    </row>
    <row r="1739" spans="1:19" s="24" customFormat="1" ht="27.95" customHeight="1" x14ac:dyDescent="0.25">
      <c r="A1739" s="23">
        <f t="shared" si="53"/>
        <v>1722</v>
      </c>
      <c r="C1739" s="25" t="str">
        <f t="shared" si="52"/>
        <v/>
      </c>
      <c r="E1739" s="25"/>
      <c r="F1739" s="29"/>
      <c r="G1739" s="30"/>
      <c r="P1739" s="25"/>
      <c r="Q1739" s="28"/>
      <c r="R1739" s="25"/>
      <c r="S1739" s="25"/>
    </row>
    <row r="1740" spans="1:19" s="24" customFormat="1" ht="27.95" customHeight="1" x14ac:dyDescent="0.25">
      <c r="A1740" s="23">
        <f t="shared" si="53"/>
        <v>1723</v>
      </c>
      <c r="C1740" s="25" t="str">
        <f t="shared" si="52"/>
        <v/>
      </c>
      <c r="E1740" s="25"/>
      <c r="F1740" s="29"/>
      <c r="G1740" s="30"/>
      <c r="P1740" s="25"/>
      <c r="Q1740" s="28"/>
      <c r="R1740" s="25"/>
      <c r="S1740" s="25"/>
    </row>
    <row r="1741" spans="1:19" s="24" customFormat="1" ht="27.95" customHeight="1" x14ac:dyDescent="0.25">
      <c r="A1741" s="23">
        <f t="shared" si="53"/>
        <v>1724</v>
      </c>
      <c r="C1741" s="25" t="str">
        <f t="shared" si="52"/>
        <v/>
      </c>
      <c r="E1741" s="25"/>
      <c r="F1741" s="29"/>
      <c r="G1741" s="30"/>
      <c r="P1741" s="25"/>
      <c r="Q1741" s="28"/>
      <c r="R1741" s="25"/>
      <c r="S1741" s="25"/>
    </row>
    <row r="1742" spans="1:19" s="24" customFormat="1" ht="27.95" customHeight="1" x14ac:dyDescent="0.25">
      <c r="A1742" s="23">
        <f t="shared" si="53"/>
        <v>1725</v>
      </c>
      <c r="C1742" s="25" t="str">
        <f t="shared" si="52"/>
        <v/>
      </c>
      <c r="E1742" s="25"/>
      <c r="F1742" s="29"/>
      <c r="G1742" s="30"/>
      <c r="P1742" s="25"/>
      <c r="Q1742" s="28"/>
      <c r="R1742" s="25"/>
      <c r="S1742" s="25"/>
    </row>
    <row r="1743" spans="1:19" s="24" customFormat="1" ht="27.95" customHeight="1" x14ac:dyDescent="0.25">
      <c r="A1743" s="23">
        <f t="shared" si="53"/>
        <v>1726</v>
      </c>
      <c r="C1743" s="25" t="str">
        <f t="shared" si="52"/>
        <v/>
      </c>
      <c r="E1743" s="25"/>
      <c r="F1743" s="29"/>
      <c r="G1743" s="30"/>
      <c r="P1743" s="25"/>
      <c r="Q1743" s="28"/>
      <c r="R1743" s="25"/>
      <c r="S1743" s="25"/>
    </row>
    <row r="1744" spans="1:19" s="24" customFormat="1" ht="27.95" customHeight="1" x14ac:dyDescent="0.25">
      <c r="A1744" s="23">
        <f t="shared" si="53"/>
        <v>1727</v>
      </c>
      <c r="C1744" s="25" t="str">
        <f t="shared" si="52"/>
        <v/>
      </c>
      <c r="E1744" s="25"/>
      <c r="F1744" s="29"/>
      <c r="G1744" s="30"/>
      <c r="P1744" s="25"/>
      <c r="Q1744" s="28"/>
      <c r="R1744" s="25"/>
      <c r="S1744" s="25"/>
    </row>
    <row r="1745" spans="1:19" s="24" customFormat="1" ht="27.95" customHeight="1" x14ac:dyDescent="0.25">
      <c r="A1745" s="23">
        <f t="shared" si="53"/>
        <v>1728</v>
      </c>
      <c r="C1745" s="25" t="str">
        <f t="shared" si="52"/>
        <v/>
      </c>
      <c r="E1745" s="25"/>
      <c r="F1745" s="29"/>
      <c r="G1745" s="30"/>
      <c r="P1745" s="25"/>
      <c r="Q1745" s="28"/>
      <c r="R1745" s="25"/>
      <c r="S1745" s="25"/>
    </row>
    <row r="1746" spans="1:19" s="24" customFormat="1" ht="27.95" customHeight="1" x14ac:dyDescent="0.25">
      <c r="A1746" s="23">
        <f t="shared" si="53"/>
        <v>1729</v>
      </c>
      <c r="C1746" s="25" t="str">
        <f t="shared" ref="C1746:C1809" si="54">IF($D$9&gt;=A1746,A1746,"")</f>
        <v/>
      </c>
      <c r="E1746" s="25"/>
      <c r="F1746" s="29"/>
      <c r="G1746" s="30"/>
      <c r="P1746" s="25"/>
      <c r="Q1746" s="28"/>
      <c r="R1746" s="25"/>
      <c r="S1746" s="25"/>
    </row>
    <row r="1747" spans="1:19" s="24" customFormat="1" ht="27.95" customHeight="1" x14ac:dyDescent="0.25">
      <c r="A1747" s="23">
        <f t="shared" si="53"/>
        <v>1730</v>
      </c>
      <c r="C1747" s="25" t="str">
        <f t="shared" si="54"/>
        <v/>
      </c>
      <c r="E1747" s="25"/>
      <c r="F1747" s="29"/>
      <c r="G1747" s="30"/>
      <c r="P1747" s="25"/>
      <c r="Q1747" s="28"/>
      <c r="R1747" s="25"/>
      <c r="S1747" s="25"/>
    </row>
    <row r="1748" spans="1:19" s="24" customFormat="1" ht="27.95" customHeight="1" x14ac:dyDescent="0.25">
      <c r="A1748" s="23">
        <f t="shared" ref="A1748:A1811" si="55">A1747+1</f>
        <v>1731</v>
      </c>
      <c r="C1748" s="25" t="str">
        <f t="shared" si="54"/>
        <v/>
      </c>
      <c r="E1748" s="25"/>
      <c r="F1748" s="29"/>
      <c r="G1748" s="30"/>
      <c r="P1748" s="25"/>
      <c r="Q1748" s="28"/>
      <c r="R1748" s="25"/>
      <c r="S1748" s="25"/>
    </row>
    <row r="1749" spans="1:19" s="24" customFormat="1" ht="27.95" customHeight="1" x14ac:dyDescent="0.25">
      <c r="A1749" s="23">
        <f t="shared" si="55"/>
        <v>1732</v>
      </c>
      <c r="C1749" s="25" t="str">
        <f t="shared" si="54"/>
        <v/>
      </c>
      <c r="E1749" s="25"/>
      <c r="F1749" s="29"/>
      <c r="G1749" s="30"/>
      <c r="P1749" s="25"/>
      <c r="Q1749" s="28"/>
      <c r="R1749" s="25"/>
      <c r="S1749" s="25"/>
    </row>
    <row r="1750" spans="1:19" s="24" customFormat="1" ht="27.95" customHeight="1" x14ac:dyDescent="0.25">
      <c r="A1750" s="23">
        <f t="shared" si="55"/>
        <v>1733</v>
      </c>
      <c r="C1750" s="25" t="str">
        <f t="shared" si="54"/>
        <v/>
      </c>
      <c r="E1750" s="25"/>
      <c r="F1750" s="29"/>
      <c r="G1750" s="30"/>
      <c r="P1750" s="25"/>
      <c r="Q1750" s="28"/>
      <c r="R1750" s="25"/>
      <c r="S1750" s="25"/>
    </row>
    <row r="1751" spans="1:19" s="24" customFormat="1" ht="27.95" customHeight="1" x14ac:dyDescent="0.25">
      <c r="A1751" s="23">
        <f t="shared" si="55"/>
        <v>1734</v>
      </c>
      <c r="C1751" s="25" t="str">
        <f t="shared" si="54"/>
        <v/>
      </c>
      <c r="E1751" s="25"/>
      <c r="F1751" s="29"/>
      <c r="G1751" s="30"/>
      <c r="P1751" s="25"/>
      <c r="Q1751" s="28"/>
      <c r="R1751" s="25"/>
      <c r="S1751" s="25"/>
    </row>
    <row r="1752" spans="1:19" s="24" customFormat="1" ht="27.95" customHeight="1" x14ac:dyDescent="0.25">
      <c r="A1752" s="23">
        <f t="shared" si="55"/>
        <v>1735</v>
      </c>
      <c r="C1752" s="25" t="str">
        <f t="shared" si="54"/>
        <v/>
      </c>
      <c r="E1752" s="25"/>
      <c r="F1752" s="29"/>
      <c r="G1752" s="30"/>
      <c r="P1752" s="25"/>
      <c r="Q1752" s="28"/>
      <c r="R1752" s="25"/>
      <c r="S1752" s="25"/>
    </row>
    <row r="1753" spans="1:19" s="24" customFormat="1" ht="27.95" customHeight="1" x14ac:dyDescent="0.25">
      <c r="A1753" s="23">
        <f t="shared" si="55"/>
        <v>1736</v>
      </c>
      <c r="C1753" s="25" t="str">
        <f t="shared" si="54"/>
        <v/>
      </c>
      <c r="E1753" s="25"/>
      <c r="F1753" s="29"/>
      <c r="G1753" s="30"/>
      <c r="P1753" s="25"/>
      <c r="Q1753" s="28"/>
      <c r="R1753" s="25"/>
      <c r="S1753" s="25"/>
    </row>
    <row r="1754" spans="1:19" s="24" customFormat="1" ht="27.95" customHeight="1" x14ac:dyDescent="0.25">
      <c r="A1754" s="23">
        <f t="shared" si="55"/>
        <v>1737</v>
      </c>
      <c r="C1754" s="25" t="str">
        <f t="shared" si="54"/>
        <v/>
      </c>
      <c r="E1754" s="25"/>
      <c r="F1754" s="29"/>
      <c r="G1754" s="30"/>
      <c r="P1754" s="25"/>
      <c r="Q1754" s="28"/>
      <c r="R1754" s="25"/>
      <c r="S1754" s="25"/>
    </row>
    <row r="1755" spans="1:19" s="24" customFormat="1" ht="27.95" customHeight="1" x14ac:dyDescent="0.25">
      <c r="A1755" s="23">
        <f t="shared" si="55"/>
        <v>1738</v>
      </c>
      <c r="C1755" s="25" t="str">
        <f t="shared" si="54"/>
        <v/>
      </c>
      <c r="E1755" s="25"/>
      <c r="F1755" s="29"/>
      <c r="G1755" s="30"/>
      <c r="P1755" s="25"/>
      <c r="Q1755" s="28"/>
      <c r="R1755" s="25"/>
      <c r="S1755" s="25"/>
    </row>
    <row r="1756" spans="1:19" s="24" customFormat="1" ht="27.95" customHeight="1" x14ac:dyDescent="0.25">
      <c r="A1756" s="23">
        <f t="shared" si="55"/>
        <v>1739</v>
      </c>
      <c r="C1756" s="25" t="str">
        <f t="shared" si="54"/>
        <v/>
      </c>
      <c r="E1756" s="25"/>
      <c r="F1756" s="29"/>
      <c r="G1756" s="30"/>
      <c r="P1756" s="25"/>
      <c r="Q1756" s="28"/>
      <c r="R1756" s="25"/>
      <c r="S1756" s="25"/>
    </row>
    <row r="1757" spans="1:19" s="24" customFormat="1" ht="27.95" customHeight="1" x14ac:dyDescent="0.25">
      <c r="A1757" s="23">
        <f t="shared" si="55"/>
        <v>1740</v>
      </c>
      <c r="C1757" s="25" t="str">
        <f t="shared" si="54"/>
        <v/>
      </c>
      <c r="E1757" s="25"/>
      <c r="F1757" s="29"/>
      <c r="G1757" s="30"/>
      <c r="P1757" s="25"/>
      <c r="Q1757" s="28"/>
      <c r="R1757" s="25"/>
      <c r="S1757" s="25"/>
    </row>
    <row r="1758" spans="1:19" s="24" customFormat="1" ht="27.95" customHeight="1" x14ac:dyDescent="0.25">
      <c r="A1758" s="23">
        <f t="shared" si="55"/>
        <v>1741</v>
      </c>
      <c r="C1758" s="25" t="str">
        <f t="shared" si="54"/>
        <v/>
      </c>
      <c r="E1758" s="25"/>
      <c r="F1758" s="29"/>
      <c r="G1758" s="30"/>
      <c r="P1758" s="25"/>
      <c r="Q1758" s="28"/>
      <c r="R1758" s="25"/>
      <c r="S1758" s="25"/>
    </row>
    <row r="1759" spans="1:19" s="24" customFormat="1" ht="27.95" customHeight="1" x14ac:dyDescent="0.25">
      <c r="A1759" s="23">
        <f t="shared" si="55"/>
        <v>1742</v>
      </c>
      <c r="C1759" s="25" t="str">
        <f t="shared" si="54"/>
        <v/>
      </c>
      <c r="E1759" s="25"/>
      <c r="F1759" s="29"/>
      <c r="G1759" s="30"/>
      <c r="P1759" s="25"/>
      <c r="Q1759" s="28"/>
      <c r="R1759" s="25"/>
      <c r="S1759" s="25"/>
    </row>
    <row r="1760" spans="1:19" s="24" customFormat="1" ht="27.95" customHeight="1" x14ac:dyDescent="0.25">
      <c r="A1760" s="23">
        <f t="shared" si="55"/>
        <v>1743</v>
      </c>
      <c r="C1760" s="25" t="str">
        <f t="shared" si="54"/>
        <v/>
      </c>
      <c r="E1760" s="25"/>
      <c r="F1760" s="29"/>
      <c r="G1760" s="30"/>
      <c r="P1760" s="25"/>
      <c r="Q1760" s="28"/>
      <c r="R1760" s="25"/>
      <c r="S1760" s="25"/>
    </row>
    <row r="1761" spans="1:19" s="24" customFormat="1" ht="27.95" customHeight="1" x14ac:dyDescent="0.25">
      <c r="A1761" s="23">
        <f t="shared" si="55"/>
        <v>1744</v>
      </c>
      <c r="C1761" s="25" t="str">
        <f t="shared" si="54"/>
        <v/>
      </c>
      <c r="E1761" s="25"/>
      <c r="F1761" s="29"/>
      <c r="G1761" s="30"/>
      <c r="P1761" s="25"/>
      <c r="Q1761" s="28"/>
      <c r="R1761" s="25"/>
      <c r="S1761" s="25"/>
    </row>
    <row r="1762" spans="1:19" s="24" customFormat="1" ht="27.95" customHeight="1" x14ac:dyDescent="0.25">
      <c r="A1762" s="23">
        <f t="shared" si="55"/>
        <v>1745</v>
      </c>
      <c r="C1762" s="25" t="str">
        <f t="shared" si="54"/>
        <v/>
      </c>
      <c r="E1762" s="25"/>
      <c r="F1762" s="29"/>
      <c r="G1762" s="30"/>
      <c r="P1762" s="25"/>
      <c r="Q1762" s="28"/>
      <c r="R1762" s="25"/>
      <c r="S1762" s="25"/>
    </row>
    <row r="1763" spans="1:19" s="24" customFormat="1" ht="27.95" customHeight="1" x14ac:dyDescent="0.25">
      <c r="A1763" s="23">
        <f t="shared" si="55"/>
        <v>1746</v>
      </c>
      <c r="C1763" s="25" t="str">
        <f t="shared" si="54"/>
        <v/>
      </c>
      <c r="E1763" s="25"/>
      <c r="F1763" s="29"/>
      <c r="G1763" s="30"/>
      <c r="P1763" s="25"/>
      <c r="Q1763" s="28"/>
      <c r="R1763" s="25"/>
      <c r="S1763" s="25"/>
    </row>
    <row r="1764" spans="1:19" s="24" customFormat="1" ht="27.95" customHeight="1" x14ac:dyDescent="0.25">
      <c r="A1764" s="23">
        <f t="shared" si="55"/>
        <v>1747</v>
      </c>
      <c r="C1764" s="25" t="str">
        <f t="shared" si="54"/>
        <v/>
      </c>
      <c r="E1764" s="25"/>
      <c r="F1764" s="29"/>
      <c r="G1764" s="30"/>
      <c r="P1764" s="25"/>
      <c r="Q1764" s="28"/>
      <c r="R1764" s="25"/>
      <c r="S1764" s="25"/>
    </row>
    <row r="1765" spans="1:19" s="24" customFormat="1" ht="27.95" customHeight="1" x14ac:dyDescent="0.25">
      <c r="A1765" s="23">
        <f t="shared" si="55"/>
        <v>1748</v>
      </c>
      <c r="C1765" s="25" t="str">
        <f t="shared" si="54"/>
        <v/>
      </c>
      <c r="E1765" s="25"/>
      <c r="F1765" s="29"/>
      <c r="G1765" s="30"/>
      <c r="P1765" s="25"/>
      <c r="Q1765" s="28"/>
      <c r="R1765" s="25"/>
      <c r="S1765" s="25"/>
    </row>
    <row r="1766" spans="1:19" s="24" customFormat="1" ht="27.95" customHeight="1" x14ac:dyDescent="0.25">
      <c r="A1766" s="23">
        <f t="shared" si="55"/>
        <v>1749</v>
      </c>
      <c r="C1766" s="25" t="str">
        <f t="shared" si="54"/>
        <v/>
      </c>
      <c r="E1766" s="25"/>
      <c r="F1766" s="29"/>
      <c r="G1766" s="30"/>
      <c r="P1766" s="25"/>
      <c r="Q1766" s="28"/>
      <c r="R1766" s="25"/>
      <c r="S1766" s="25"/>
    </row>
    <row r="1767" spans="1:19" s="24" customFormat="1" ht="27.95" customHeight="1" x14ac:dyDescent="0.25">
      <c r="A1767" s="23">
        <f t="shared" si="55"/>
        <v>1750</v>
      </c>
      <c r="C1767" s="25" t="str">
        <f t="shared" si="54"/>
        <v/>
      </c>
      <c r="E1767" s="25"/>
      <c r="F1767" s="29"/>
      <c r="G1767" s="30"/>
      <c r="P1767" s="25"/>
      <c r="Q1767" s="28"/>
      <c r="R1767" s="25"/>
      <c r="S1767" s="25"/>
    </row>
    <row r="1768" spans="1:19" s="24" customFormat="1" ht="27.95" customHeight="1" x14ac:dyDescent="0.25">
      <c r="A1768" s="23">
        <f t="shared" si="55"/>
        <v>1751</v>
      </c>
      <c r="C1768" s="25" t="str">
        <f t="shared" si="54"/>
        <v/>
      </c>
      <c r="E1768" s="25"/>
      <c r="F1768" s="29"/>
      <c r="G1768" s="30"/>
      <c r="P1768" s="25"/>
      <c r="Q1768" s="28"/>
      <c r="R1768" s="25"/>
      <c r="S1768" s="25"/>
    </row>
    <row r="1769" spans="1:19" s="24" customFormat="1" ht="27.95" customHeight="1" x14ac:dyDescent="0.25">
      <c r="A1769" s="23">
        <f t="shared" si="55"/>
        <v>1752</v>
      </c>
      <c r="C1769" s="25" t="str">
        <f t="shared" si="54"/>
        <v/>
      </c>
      <c r="E1769" s="25"/>
      <c r="F1769" s="29"/>
      <c r="G1769" s="30"/>
      <c r="P1769" s="25"/>
      <c r="Q1769" s="28"/>
      <c r="R1769" s="25"/>
      <c r="S1769" s="25"/>
    </row>
    <row r="1770" spans="1:19" s="24" customFormat="1" ht="27.95" customHeight="1" x14ac:dyDescent="0.25">
      <c r="A1770" s="23">
        <f t="shared" si="55"/>
        <v>1753</v>
      </c>
      <c r="C1770" s="25" t="str">
        <f t="shared" si="54"/>
        <v/>
      </c>
      <c r="E1770" s="25"/>
      <c r="F1770" s="29"/>
      <c r="G1770" s="30"/>
      <c r="P1770" s="25"/>
      <c r="Q1770" s="28"/>
      <c r="R1770" s="25"/>
      <c r="S1770" s="25"/>
    </row>
    <row r="1771" spans="1:19" s="24" customFormat="1" ht="27.95" customHeight="1" x14ac:dyDescent="0.25">
      <c r="A1771" s="23">
        <f t="shared" si="55"/>
        <v>1754</v>
      </c>
      <c r="C1771" s="25" t="str">
        <f t="shared" si="54"/>
        <v/>
      </c>
      <c r="E1771" s="25"/>
      <c r="F1771" s="29"/>
      <c r="G1771" s="30"/>
      <c r="P1771" s="25"/>
      <c r="Q1771" s="28"/>
      <c r="R1771" s="25"/>
      <c r="S1771" s="25"/>
    </row>
    <row r="1772" spans="1:19" s="24" customFormat="1" ht="27.95" customHeight="1" x14ac:dyDescent="0.25">
      <c r="A1772" s="23">
        <f t="shared" si="55"/>
        <v>1755</v>
      </c>
      <c r="C1772" s="25" t="str">
        <f t="shared" si="54"/>
        <v/>
      </c>
      <c r="E1772" s="25"/>
      <c r="F1772" s="29"/>
      <c r="G1772" s="30"/>
      <c r="P1772" s="25"/>
      <c r="Q1772" s="28"/>
      <c r="R1772" s="25"/>
      <c r="S1772" s="25"/>
    </row>
    <row r="1773" spans="1:19" s="24" customFormat="1" ht="27.95" customHeight="1" x14ac:dyDescent="0.25">
      <c r="A1773" s="23">
        <f t="shared" si="55"/>
        <v>1756</v>
      </c>
      <c r="C1773" s="25" t="str">
        <f t="shared" si="54"/>
        <v/>
      </c>
      <c r="E1773" s="25"/>
      <c r="F1773" s="29"/>
      <c r="G1773" s="30"/>
      <c r="P1773" s="25"/>
      <c r="Q1773" s="28"/>
      <c r="R1773" s="25"/>
      <c r="S1773" s="25"/>
    </row>
    <row r="1774" spans="1:19" s="24" customFormat="1" ht="27.95" customHeight="1" x14ac:dyDescent="0.25">
      <c r="A1774" s="23">
        <f t="shared" si="55"/>
        <v>1757</v>
      </c>
      <c r="C1774" s="25" t="str">
        <f t="shared" si="54"/>
        <v/>
      </c>
      <c r="E1774" s="25"/>
      <c r="F1774" s="29"/>
      <c r="G1774" s="30"/>
      <c r="P1774" s="25"/>
      <c r="Q1774" s="28"/>
      <c r="R1774" s="25"/>
      <c r="S1774" s="25"/>
    </row>
    <row r="1775" spans="1:19" s="24" customFormat="1" ht="27.95" customHeight="1" x14ac:dyDescent="0.25">
      <c r="A1775" s="23">
        <f t="shared" si="55"/>
        <v>1758</v>
      </c>
      <c r="C1775" s="25" t="str">
        <f t="shared" si="54"/>
        <v/>
      </c>
      <c r="E1775" s="25"/>
      <c r="F1775" s="29"/>
      <c r="G1775" s="30"/>
      <c r="P1775" s="25"/>
      <c r="Q1775" s="28"/>
      <c r="R1775" s="25"/>
      <c r="S1775" s="25"/>
    </row>
    <row r="1776" spans="1:19" s="24" customFormat="1" ht="27.95" customHeight="1" x14ac:dyDescent="0.25">
      <c r="A1776" s="23">
        <f t="shared" si="55"/>
        <v>1759</v>
      </c>
      <c r="C1776" s="25" t="str">
        <f t="shared" si="54"/>
        <v/>
      </c>
      <c r="E1776" s="25"/>
      <c r="F1776" s="29"/>
      <c r="G1776" s="30"/>
      <c r="P1776" s="25"/>
      <c r="Q1776" s="28"/>
      <c r="R1776" s="25"/>
      <c r="S1776" s="25"/>
    </row>
    <row r="1777" spans="1:19" s="24" customFormat="1" ht="27.95" customHeight="1" x14ac:dyDescent="0.25">
      <c r="A1777" s="23">
        <f t="shared" si="55"/>
        <v>1760</v>
      </c>
      <c r="C1777" s="25" t="str">
        <f t="shared" si="54"/>
        <v/>
      </c>
      <c r="E1777" s="25"/>
      <c r="F1777" s="29"/>
      <c r="G1777" s="30"/>
      <c r="P1777" s="25"/>
      <c r="Q1777" s="28"/>
      <c r="R1777" s="25"/>
      <c r="S1777" s="25"/>
    </row>
    <row r="1778" spans="1:19" s="24" customFormat="1" ht="27.95" customHeight="1" x14ac:dyDescent="0.25">
      <c r="A1778" s="23">
        <f t="shared" si="55"/>
        <v>1761</v>
      </c>
      <c r="C1778" s="25" t="str">
        <f t="shared" si="54"/>
        <v/>
      </c>
      <c r="E1778" s="25"/>
      <c r="F1778" s="29"/>
      <c r="G1778" s="30"/>
      <c r="P1778" s="25"/>
      <c r="Q1778" s="28"/>
      <c r="R1778" s="25"/>
      <c r="S1778" s="25"/>
    </row>
    <row r="1779" spans="1:19" s="24" customFormat="1" ht="27.95" customHeight="1" x14ac:dyDescent="0.25">
      <c r="A1779" s="23">
        <f t="shared" si="55"/>
        <v>1762</v>
      </c>
      <c r="C1779" s="25" t="str">
        <f t="shared" si="54"/>
        <v/>
      </c>
      <c r="E1779" s="25"/>
      <c r="F1779" s="29"/>
      <c r="G1779" s="30"/>
      <c r="P1779" s="25"/>
      <c r="Q1779" s="28"/>
      <c r="R1779" s="25"/>
      <c r="S1779" s="25"/>
    </row>
    <row r="1780" spans="1:19" s="24" customFormat="1" ht="27.95" customHeight="1" x14ac:dyDescent="0.25">
      <c r="A1780" s="23">
        <f t="shared" si="55"/>
        <v>1763</v>
      </c>
      <c r="C1780" s="25" t="str">
        <f t="shared" si="54"/>
        <v/>
      </c>
      <c r="E1780" s="25"/>
      <c r="F1780" s="29"/>
      <c r="G1780" s="30"/>
      <c r="P1780" s="25"/>
      <c r="Q1780" s="28"/>
      <c r="R1780" s="25"/>
      <c r="S1780" s="25"/>
    </row>
    <row r="1781" spans="1:19" s="24" customFormat="1" ht="27.95" customHeight="1" x14ac:dyDescent="0.25">
      <c r="A1781" s="23">
        <f t="shared" si="55"/>
        <v>1764</v>
      </c>
      <c r="C1781" s="25" t="str">
        <f t="shared" si="54"/>
        <v/>
      </c>
      <c r="E1781" s="25"/>
      <c r="F1781" s="29"/>
      <c r="G1781" s="30"/>
      <c r="P1781" s="25"/>
      <c r="Q1781" s="28"/>
      <c r="R1781" s="25"/>
      <c r="S1781" s="25"/>
    </row>
    <row r="1782" spans="1:19" s="24" customFormat="1" ht="27.95" customHeight="1" x14ac:dyDescent="0.25">
      <c r="A1782" s="23">
        <f t="shared" si="55"/>
        <v>1765</v>
      </c>
      <c r="C1782" s="25" t="str">
        <f t="shared" si="54"/>
        <v/>
      </c>
      <c r="E1782" s="25"/>
      <c r="F1782" s="29"/>
      <c r="G1782" s="30"/>
      <c r="P1782" s="25"/>
      <c r="Q1782" s="28"/>
      <c r="R1782" s="25"/>
      <c r="S1782" s="25"/>
    </row>
    <row r="1783" spans="1:19" s="24" customFormat="1" ht="27.95" customHeight="1" x14ac:dyDescent="0.25">
      <c r="A1783" s="23">
        <f t="shared" si="55"/>
        <v>1766</v>
      </c>
      <c r="C1783" s="25" t="str">
        <f t="shared" si="54"/>
        <v/>
      </c>
      <c r="E1783" s="25"/>
      <c r="F1783" s="29"/>
      <c r="G1783" s="30"/>
      <c r="P1783" s="25"/>
      <c r="Q1783" s="28"/>
      <c r="R1783" s="25"/>
      <c r="S1783" s="25"/>
    </row>
    <row r="1784" spans="1:19" s="24" customFormat="1" ht="27.95" customHeight="1" x14ac:dyDescent="0.25">
      <c r="A1784" s="23">
        <f t="shared" si="55"/>
        <v>1767</v>
      </c>
      <c r="C1784" s="25" t="str">
        <f t="shared" si="54"/>
        <v/>
      </c>
      <c r="E1784" s="25"/>
      <c r="F1784" s="29"/>
      <c r="G1784" s="30"/>
      <c r="P1784" s="25"/>
      <c r="Q1784" s="28"/>
      <c r="R1784" s="25"/>
      <c r="S1784" s="25"/>
    </row>
    <row r="1785" spans="1:19" s="24" customFormat="1" ht="27.95" customHeight="1" x14ac:dyDescent="0.25">
      <c r="A1785" s="23">
        <f t="shared" si="55"/>
        <v>1768</v>
      </c>
      <c r="C1785" s="25" t="str">
        <f t="shared" si="54"/>
        <v/>
      </c>
      <c r="E1785" s="25"/>
      <c r="F1785" s="29"/>
      <c r="G1785" s="30"/>
      <c r="P1785" s="25"/>
      <c r="Q1785" s="28"/>
      <c r="R1785" s="25"/>
      <c r="S1785" s="25"/>
    </row>
    <row r="1786" spans="1:19" s="24" customFormat="1" ht="27.95" customHeight="1" x14ac:dyDescent="0.25">
      <c r="A1786" s="23">
        <f t="shared" si="55"/>
        <v>1769</v>
      </c>
      <c r="C1786" s="25" t="str">
        <f t="shared" si="54"/>
        <v/>
      </c>
      <c r="E1786" s="25"/>
      <c r="F1786" s="29"/>
      <c r="G1786" s="30"/>
      <c r="P1786" s="25"/>
      <c r="Q1786" s="28"/>
      <c r="R1786" s="25"/>
      <c r="S1786" s="25"/>
    </row>
    <row r="1787" spans="1:19" s="24" customFormat="1" ht="27.95" customHeight="1" x14ac:dyDescent="0.25">
      <c r="A1787" s="23">
        <f t="shared" si="55"/>
        <v>1770</v>
      </c>
      <c r="C1787" s="25" t="str">
        <f t="shared" si="54"/>
        <v/>
      </c>
      <c r="E1787" s="25"/>
      <c r="F1787" s="29"/>
      <c r="G1787" s="30"/>
      <c r="P1787" s="25"/>
      <c r="Q1787" s="28"/>
      <c r="R1787" s="25"/>
      <c r="S1787" s="25"/>
    </row>
    <row r="1788" spans="1:19" s="24" customFormat="1" ht="27.95" customHeight="1" x14ac:dyDescent="0.25">
      <c r="A1788" s="23">
        <f t="shared" si="55"/>
        <v>1771</v>
      </c>
      <c r="C1788" s="25" t="str">
        <f t="shared" si="54"/>
        <v/>
      </c>
      <c r="E1788" s="25"/>
      <c r="F1788" s="29"/>
      <c r="G1788" s="30"/>
      <c r="P1788" s="25"/>
      <c r="Q1788" s="28"/>
      <c r="R1788" s="25"/>
      <c r="S1788" s="25"/>
    </row>
    <row r="1789" spans="1:19" s="24" customFormat="1" ht="27.95" customHeight="1" x14ac:dyDescent="0.25">
      <c r="A1789" s="23">
        <f t="shared" si="55"/>
        <v>1772</v>
      </c>
      <c r="C1789" s="25" t="str">
        <f t="shared" si="54"/>
        <v/>
      </c>
      <c r="E1789" s="25"/>
      <c r="F1789" s="29"/>
      <c r="G1789" s="30"/>
      <c r="P1789" s="25"/>
      <c r="Q1789" s="28"/>
      <c r="R1789" s="25"/>
      <c r="S1789" s="25"/>
    </row>
    <row r="1790" spans="1:19" s="24" customFormat="1" ht="27.95" customHeight="1" x14ac:dyDescent="0.25">
      <c r="A1790" s="23">
        <f t="shared" si="55"/>
        <v>1773</v>
      </c>
      <c r="C1790" s="25" t="str">
        <f t="shared" si="54"/>
        <v/>
      </c>
      <c r="E1790" s="25"/>
      <c r="F1790" s="29"/>
      <c r="G1790" s="30"/>
      <c r="P1790" s="25"/>
      <c r="Q1790" s="28"/>
      <c r="R1790" s="25"/>
      <c r="S1790" s="25"/>
    </row>
    <row r="1791" spans="1:19" s="24" customFormat="1" ht="27.95" customHeight="1" x14ac:dyDescent="0.25">
      <c r="A1791" s="23">
        <f t="shared" si="55"/>
        <v>1774</v>
      </c>
      <c r="C1791" s="25" t="str">
        <f t="shared" si="54"/>
        <v/>
      </c>
      <c r="E1791" s="25"/>
      <c r="F1791" s="29"/>
      <c r="G1791" s="30"/>
      <c r="P1791" s="25"/>
      <c r="Q1791" s="28"/>
      <c r="R1791" s="25"/>
      <c r="S1791" s="25"/>
    </row>
    <row r="1792" spans="1:19" s="24" customFormat="1" ht="27.95" customHeight="1" x14ac:dyDescent="0.25">
      <c r="A1792" s="23">
        <f t="shared" si="55"/>
        <v>1775</v>
      </c>
      <c r="C1792" s="25" t="str">
        <f t="shared" si="54"/>
        <v/>
      </c>
      <c r="E1792" s="25"/>
      <c r="F1792" s="29"/>
      <c r="G1792" s="30"/>
      <c r="P1792" s="25"/>
      <c r="Q1792" s="28"/>
      <c r="R1792" s="25"/>
      <c r="S1792" s="25"/>
    </row>
    <row r="1793" spans="1:19" s="24" customFormat="1" ht="27.95" customHeight="1" x14ac:dyDescent="0.25">
      <c r="A1793" s="23">
        <f t="shared" si="55"/>
        <v>1776</v>
      </c>
      <c r="C1793" s="25" t="str">
        <f t="shared" si="54"/>
        <v/>
      </c>
      <c r="E1793" s="25"/>
      <c r="F1793" s="29"/>
      <c r="G1793" s="30"/>
      <c r="P1793" s="25"/>
      <c r="Q1793" s="28"/>
      <c r="R1793" s="25"/>
      <c r="S1793" s="25"/>
    </row>
    <row r="1794" spans="1:19" s="24" customFormat="1" ht="27.95" customHeight="1" x14ac:dyDescent="0.25">
      <c r="A1794" s="23">
        <f t="shared" si="55"/>
        <v>1777</v>
      </c>
      <c r="C1794" s="25" t="str">
        <f t="shared" si="54"/>
        <v/>
      </c>
      <c r="E1794" s="25"/>
      <c r="F1794" s="29"/>
      <c r="G1794" s="30"/>
      <c r="P1794" s="25"/>
      <c r="Q1794" s="28"/>
      <c r="R1794" s="25"/>
      <c r="S1794" s="25"/>
    </row>
    <row r="1795" spans="1:19" s="24" customFormat="1" ht="27.95" customHeight="1" x14ac:dyDescent="0.25">
      <c r="A1795" s="23">
        <f t="shared" si="55"/>
        <v>1778</v>
      </c>
      <c r="C1795" s="25" t="str">
        <f t="shared" si="54"/>
        <v/>
      </c>
      <c r="E1795" s="25"/>
      <c r="F1795" s="29"/>
      <c r="G1795" s="30"/>
      <c r="P1795" s="25"/>
      <c r="Q1795" s="28"/>
      <c r="R1795" s="25"/>
      <c r="S1795" s="25"/>
    </row>
    <row r="1796" spans="1:19" s="24" customFormat="1" ht="27.95" customHeight="1" x14ac:dyDescent="0.25">
      <c r="A1796" s="23">
        <f t="shared" si="55"/>
        <v>1779</v>
      </c>
      <c r="C1796" s="25" t="str">
        <f t="shared" si="54"/>
        <v/>
      </c>
      <c r="E1796" s="25"/>
      <c r="F1796" s="29"/>
      <c r="G1796" s="30"/>
      <c r="P1796" s="25"/>
      <c r="Q1796" s="28"/>
      <c r="R1796" s="25"/>
      <c r="S1796" s="25"/>
    </row>
    <row r="1797" spans="1:19" s="24" customFormat="1" ht="27.95" customHeight="1" x14ac:dyDescent="0.25">
      <c r="A1797" s="23">
        <f t="shared" si="55"/>
        <v>1780</v>
      </c>
      <c r="C1797" s="25" t="str">
        <f t="shared" si="54"/>
        <v/>
      </c>
      <c r="E1797" s="25"/>
      <c r="F1797" s="29"/>
      <c r="G1797" s="30"/>
      <c r="P1797" s="25"/>
      <c r="Q1797" s="28"/>
      <c r="R1797" s="25"/>
      <c r="S1797" s="25"/>
    </row>
    <row r="1798" spans="1:19" s="24" customFormat="1" ht="27.95" customHeight="1" x14ac:dyDescent="0.25">
      <c r="A1798" s="23">
        <f t="shared" si="55"/>
        <v>1781</v>
      </c>
      <c r="C1798" s="25" t="str">
        <f t="shared" si="54"/>
        <v/>
      </c>
      <c r="E1798" s="25"/>
      <c r="F1798" s="29"/>
      <c r="G1798" s="30"/>
      <c r="P1798" s="25"/>
      <c r="Q1798" s="28"/>
      <c r="R1798" s="25"/>
      <c r="S1798" s="25"/>
    </row>
    <row r="1799" spans="1:19" s="24" customFormat="1" ht="27.95" customHeight="1" x14ac:dyDescent="0.25">
      <c r="A1799" s="23">
        <f t="shared" si="55"/>
        <v>1782</v>
      </c>
      <c r="C1799" s="25" t="str">
        <f t="shared" si="54"/>
        <v/>
      </c>
      <c r="E1799" s="25"/>
      <c r="F1799" s="29"/>
      <c r="G1799" s="30"/>
      <c r="P1799" s="25"/>
      <c r="Q1799" s="28"/>
      <c r="R1799" s="25"/>
      <c r="S1799" s="25"/>
    </row>
    <row r="1800" spans="1:19" s="24" customFormat="1" ht="27.95" customHeight="1" x14ac:dyDescent="0.25">
      <c r="A1800" s="23">
        <f t="shared" si="55"/>
        <v>1783</v>
      </c>
      <c r="C1800" s="25" t="str">
        <f t="shared" si="54"/>
        <v/>
      </c>
      <c r="E1800" s="25"/>
      <c r="F1800" s="29"/>
      <c r="G1800" s="30"/>
      <c r="P1800" s="25"/>
      <c r="Q1800" s="28"/>
      <c r="R1800" s="25"/>
      <c r="S1800" s="25"/>
    </row>
    <row r="1801" spans="1:19" s="24" customFormat="1" ht="27.95" customHeight="1" x14ac:dyDescent="0.25">
      <c r="A1801" s="23">
        <f t="shared" si="55"/>
        <v>1784</v>
      </c>
      <c r="C1801" s="25" t="str">
        <f t="shared" si="54"/>
        <v/>
      </c>
      <c r="E1801" s="25"/>
      <c r="F1801" s="29"/>
      <c r="G1801" s="30"/>
      <c r="P1801" s="25"/>
      <c r="Q1801" s="28"/>
      <c r="R1801" s="25"/>
      <c r="S1801" s="25"/>
    </row>
    <row r="1802" spans="1:19" s="24" customFormat="1" ht="27.95" customHeight="1" x14ac:dyDescent="0.25">
      <c r="A1802" s="23">
        <f t="shared" si="55"/>
        <v>1785</v>
      </c>
      <c r="C1802" s="25" t="str">
        <f t="shared" si="54"/>
        <v/>
      </c>
      <c r="E1802" s="25"/>
      <c r="F1802" s="29"/>
      <c r="G1802" s="30"/>
      <c r="P1802" s="25"/>
      <c r="Q1802" s="28"/>
      <c r="R1802" s="25"/>
      <c r="S1802" s="25"/>
    </row>
    <row r="1803" spans="1:19" s="24" customFormat="1" ht="27.95" customHeight="1" x14ac:dyDescent="0.25">
      <c r="A1803" s="23">
        <f t="shared" si="55"/>
        <v>1786</v>
      </c>
      <c r="C1803" s="25" t="str">
        <f t="shared" si="54"/>
        <v/>
      </c>
      <c r="E1803" s="25"/>
      <c r="F1803" s="29"/>
      <c r="G1803" s="30"/>
      <c r="P1803" s="25"/>
      <c r="Q1803" s="28"/>
      <c r="R1803" s="25"/>
      <c r="S1803" s="25"/>
    </row>
    <row r="1804" spans="1:19" s="24" customFormat="1" ht="27.95" customHeight="1" x14ac:dyDescent="0.25">
      <c r="A1804" s="23">
        <f t="shared" si="55"/>
        <v>1787</v>
      </c>
      <c r="C1804" s="25" t="str">
        <f t="shared" si="54"/>
        <v/>
      </c>
      <c r="E1804" s="25"/>
      <c r="F1804" s="29"/>
      <c r="G1804" s="30"/>
      <c r="P1804" s="25"/>
      <c r="Q1804" s="28"/>
      <c r="R1804" s="25"/>
      <c r="S1804" s="25"/>
    </row>
    <row r="1805" spans="1:19" s="24" customFormat="1" ht="27.95" customHeight="1" x14ac:dyDescent="0.25">
      <c r="A1805" s="23">
        <f t="shared" si="55"/>
        <v>1788</v>
      </c>
      <c r="C1805" s="25" t="str">
        <f t="shared" si="54"/>
        <v/>
      </c>
      <c r="E1805" s="25"/>
      <c r="F1805" s="29"/>
      <c r="G1805" s="30"/>
      <c r="P1805" s="25"/>
      <c r="Q1805" s="28"/>
      <c r="R1805" s="25"/>
      <c r="S1805" s="25"/>
    </row>
    <row r="1806" spans="1:19" s="24" customFormat="1" ht="27.95" customHeight="1" x14ac:dyDescent="0.25">
      <c r="A1806" s="23">
        <f t="shared" si="55"/>
        <v>1789</v>
      </c>
      <c r="C1806" s="25" t="str">
        <f t="shared" si="54"/>
        <v/>
      </c>
      <c r="E1806" s="25"/>
      <c r="F1806" s="29"/>
      <c r="G1806" s="30"/>
      <c r="P1806" s="25"/>
      <c r="Q1806" s="28"/>
      <c r="R1806" s="25"/>
      <c r="S1806" s="25"/>
    </row>
    <row r="1807" spans="1:19" s="24" customFormat="1" ht="27.95" customHeight="1" x14ac:dyDescent="0.25">
      <c r="A1807" s="23">
        <f t="shared" si="55"/>
        <v>1790</v>
      </c>
      <c r="C1807" s="25" t="str">
        <f t="shared" si="54"/>
        <v/>
      </c>
      <c r="E1807" s="25"/>
      <c r="F1807" s="29"/>
      <c r="G1807" s="30"/>
      <c r="P1807" s="25"/>
      <c r="Q1807" s="28"/>
      <c r="R1807" s="25"/>
      <c r="S1807" s="25"/>
    </row>
    <row r="1808" spans="1:19" s="24" customFormat="1" ht="27.95" customHeight="1" x14ac:dyDescent="0.25">
      <c r="A1808" s="23">
        <f t="shared" si="55"/>
        <v>1791</v>
      </c>
      <c r="C1808" s="25" t="str">
        <f t="shared" si="54"/>
        <v/>
      </c>
      <c r="E1808" s="25"/>
      <c r="F1808" s="29"/>
      <c r="G1808" s="30"/>
      <c r="P1808" s="25"/>
      <c r="Q1808" s="28"/>
      <c r="R1808" s="25"/>
      <c r="S1808" s="25"/>
    </row>
    <row r="1809" spans="1:19" s="24" customFormat="1" ht="27.95" customHeight="1" x14ac:dyDescent="0.25">
      <c r="A1809" s="23">
        <f t="shared" si="55"/>
        <v>1792</v>
      </c>
      <c r="C1809" s="25" t="str">
        <f t="shared" si="54"/>
        <v/>
      </c>
      <c r="E1809" s="25"/>
      <c r="F1809" s="29"/>
      <c r="G1809" s="30"/>
      <c r="P1809" s="25"/>
      <c r="Q1809" s="28"/>
      <c r="R1809" s="25"/>
      <c r="S1809" s="25"/>
    </row>
    <row r="1810" spans="1:19" s="24" customFormat="1" ht="27.95" customHeight="1" x14ac:dyDescent="0.25">
      <c r="A1810" s="23">
        <f t="shared" si="55"/>
        <v>1793</v>
      </c>
      <c r="C1810" s="25" t="str">
        <f t="shared" ref="C1810:C1873" si="56">IF($D$9&gt;=A1810,A1810,"")</f>
        <v/>
      </c>
      <c r="E1810" s="25"/>
      <c r="F1810" s="29"/>
      <c r="G1810" s="30"/>
      <c r="P1810" s="25"/>
      <c r="Q1810" s="28"/>
      <c r="R1810" s="25"/>
      <c r="S1810" s="25"/>
    </row>
    <row r="1811" spans="1:19" s="24" customFormat="1" ht="27.95" customHeight="1" x14ac:dyDescent="0.25">
      <c r="A1811" s="23">
        <f t="shared" si="55"/>
        <v>1794</v>
      </c>
      <c r="C1811" s="25" t="str">
        <f t="shared" si="56"/>
        <v/>
      </c>
      <c r="E1811" s="25"/>
      <c r="F1811" s="29"/>
      <c r="G1811" s="30"/>
      <c r="P1811" s="25"/>
      <c r="Q1811" s="28"/>
      <c r="R1811" s="25"/>
      <c r="S1811" s="25"/>
    </row>
    <row r="1812" spans="1:19" s="24" customFormat="1" ht="27.95" customHeight="1" x14ac:dyDescent="0.25">
      <c r="A1812" s="23">
        <f t="shared" ref="A1812:A1875" si="57">A1811+1</f>
        <v>1795</v>
      </c>
      <c r="C1812" s="25" t="str">
        <f t="shared" si="56"/>
        <v/>
      </c>
      <c r="E1812" s="25"/>
      <c r="F1812" s="29"/>
      <c r="G1812" s="30"/>
      <c r="P1812" s="25"/>
      <c r="Q1812" s="28"/>
      <c r="R1812" s="25"/>
      <c r="S1812" s="25"/>
    </row>
    <row r="1813" spans="1:19" s="24" customFormat="1" ht="27.95" customHeight="1" x14ac:dyDescent="0.25">
      <c r="A1813" s="23">
        <f t="shared" si="57"/>
        <v>1796</v>
      </c>
      <c r="C1813" s="25" t="str">
        <f t="shared" si="56"/>
        <v/>
      </c>
      <c r="E1813" s="25"/>
      <c r="F1813" s="29"/>
      <c r="G1813" s="30"/>
      <c r="P1813" s="25"/>
      <c r="Q1813" s="28"/>
      <c r="R1813" s="25"/>
      <c r="S1813" s="25"/>
    </row>
    <row r="1814" spans="1:19" s="24" customFormat="1" ht="27.95" customHeight="1" x14ac:dyDescent="0.25">
      <c r="A1814" s="23">
        <f t="shared" si="57"/>
        <v>1797</v>
      </c>
      <c r="C1814" s="25" t="str">
        <f t="shared" si="56"/>
        <v/>
      </c>
      <c r="E1814" s="25"/>
      <c r="F1814" s="29"/>
      <c r="G1814" s="30"/>
      <c r="P1814" s="25"/>
      <c r="Q1814" s="28"/>
      <c r="R1814" s="25"/>
      <c r="S1814" s="25"/>
    </row>
    <row r="1815" spans="1:19" s="24" customFormat="1" ht="27.95" customHeight="1" x14ac:dyDescent="0.25">
      <c r="A1815" s="23">
        <f t="shared" si="57"/>
        <v>1798</v>
      </c>
      <c r="C1815" s="25" t="str">
        <f t="shared" si="56"/>
        <v/>
      </c>
      <c r="E1815" s="25"/>
      <c r="F1815" s="29"/>
      <c r="G1815" s="30"/>
      <c r="P1815" s="25"/>
      <c r="Q1815" s="28"/>
      <c r="R1815" s="25"/>
      <c r="S1815" s="25"/>
    </row>
    <row r="1816" spans="1:19" s="24" customFormat="1" ht="27.95" customHeight="1" x14ac:dyDescent="0.25">
      <c r="A1816" s="23">
        <f t="shared" si="57"/>
        <v>1799</v>
      </c>
      <c r="C1816" s="25" t="str">
        <f t="shared" si="56"/>
        <v/>
      </c>
      <c r="E1816" s="25"/>
      <c r="F1816" s="29"/>
      <c r="G1816" s="30"/>
      <c r="P1816" s="25"/>
      <c r="Q1816" s="28"/>
      <c r="R1816" s="25"/>
      <c r="S1816" s="25"/>
    </row>
    <row r="1817" spans="1:19" s="24" customFormat="1" ht="27.95" customHeight="1" x14ac:dyDescent="0.25">
      <c r="A1817" s="23">
        <f t="shared" si="57"/>
        <v>1800</v>
      </c>
      <c r="C1817" s="25" t="str">
        <f t="shared" si="56"/>
        <v/>
      </c>
      <c r="E1817" s="25"/>
      <c r="F1817" s="29"/>
      <c r="G1817" s="30"/>
      <c r="P1817" s="25"/>
      <c r="Q1817" s="28"/>
      <c r="R1817" s="25"/>
      <c r="S1817" s="25"/>
    </row>
    <row r="1818" spans="1:19" s="24" customFormat="1" ht="27.95" customHeight="1" x14ac:dyDescent="0.25">
      <c r="A1818" s="23">
        <f t="shared" si="57"/>
        <v>1801</v>
      </c>
      <c r="C1818" s="25" t="str">
        <f t="shared" si="56"/>
        <v/>
      </c>
      <c r="E1818" s="25"/>
      <c r="F1818" s="29"/>
      <c r="G1818" s="30"/>
      <c r="P1818" s="25"/>
      <c r="Q1818" s="28"/>
      <c r="R1818" s="25"/>
      <c r="S1818" s="25"/>
    </row>
    <row r="1819" spans="1:19" s="24" customFormat="1" ht="27.95" customHeight="1" x14ac:dyDescent="0.25">
      <c r="A1819" s="23">
        <f t="shared" si="57"/>
        <v>1802</v>
      </c>
      <c r="C1819" s="25" t="str">
        <f t="shared" si="56"/>
        <v/>
      </c>
      <c r="E1819" s="25"/>
      <c r="F1819" s="29"/>
      <c r="G1819" s="30"/>
      <c r="P1819" s="25"/>
      <c r="Q1819" s="28"/>
      <c r="R1819" s="25"/>
      <c r="S1819" s="25"/>
    </row>
    <row r="1820" spans="1:19" s="24" customFormat="1" ht="27.95" customHeight="1" x14ac:dyDescent="0.25">
      <c r="A1820" s="23">
        <f t="shared" si="57"/>
        <v>1803</v>
      </c>
      <c r="C1820" s="25" t="str">
        <f t="shared" si="56"/>
        <v/>
      </c>
      <c r="E1820" s="25"/>
      <c r="F1820" s="29"/>
      <c r="G1820" s="30"/>
      <c r="P1820" s="25"/>
      <c r="Q1820" s="28"/>
      <c r="R1820" s="25"/>
      <c r="S1820" s="25"/>
    </row>
    <row r="1821" spans="1:19" s="24" customFormat="1" ht="27.95" customHeight="1" x14ac:dyDescent="0.25">
      <c r="A1821" s="23">
        <f t="shared" si="57"/>
        <v>1804</v>
      </c>
      <c r="C1821" s="25" t="str">
        <f t="shared" si="56"/>
        <v/>
      </c>
      <c r="E1821" s="25"/>
      <c r="F1821" s="29"/>
      <c r="G1821" s="30"/>
      <c r="P1821" s="25"/>
      <c r="Q1821" s="28"/>
      <c r="R1821" s="25"/>
      <c r="S1821" s="25"/>
    </row>
    <row r="1822" spans="1:19" s="24" customFormat="1" ht="27.95" customHeight="1" x14ac:dyDescent="0.25">
      <c r="A1822" s="23">
        <f t="shared" si="57"/>
        <v>1805</v>
      </c>
      <c r="C1822" s="25" t="str">
        <f t="shared" si="56"/>
        <v/>
      </c>
      <c r="E1822" s="25"/>
      <c r="F1822" s="29"/>
      <c r="G1822" s="30"/>
      <c r="P1822" s="25"/>
      <c r="Q1822" s="28"/>
      <c r="R1822" s="25"/>
      <c r="S1822" s="25"/>
    </row>
    <row r="1823" spans="1:19" s="24" customFormat="1" ht="27.95" customHeight="1" x14ac:dyDescent="0.25">
      <c r="A1823" s="23">
        <f t="shared" si="57"/>
        <v>1806</v>
      </c>
      <c r="C1823" s="25" t="str">
        <f t="shared" si="56"/>
        <v/>
      </c>
      <c r="E1823" s="25"/>
      <c r="F1823" s="29"/>
      <c r="G1823" s="30"/>
      <c r="P1823" s="25"/>
      <c r="Q1823" s="28"/>
      <c r="R1823" s="25"/>
      <c r="S1823" s="25"/>
    </row>
    <row r="1824" spans="1:19" s="24" customFormat="1" ht="27.95" customHeight="1" x14ac:dyDescent="0.25">
      <c r="A1824" s="23">
        <f t="shared" si="57"/>
        <v>1807</v>
      </c>
      <c r="C1824" s="25" t="str">
        <f t="shared" si="56"/>
        <v/>
      </c>
      <c r="E1824" s="25"/>
      <c r="F1824" s="29"/>
      <c r="G1824" s="30"/>
      <c r="P1824" s="25"/>
      <c r="Q1824" s="28"/>
      <c r="R1824" s="25"/>
      <c r="S1824" s="25"/>
    </row>
    <row r="1825" spans="1:19" s="24" customFormat="1" ht="27.95" customHeight="1" x14ac:dyDescent="0.25">
      <c r="A1825" s="23">
        <f t="shared" si="57"/>
        <v>1808</v>
      </c>
      <c r="C1825" s="25" t="str">
        <f t="shared" si="56"/>
        <v/>
      </c>
      <c r="E1825" s="25"/>
      <c r="F1825" s="29"/>
      <c r="G1825" s="30"/>
      <c r="P1825" s="25"/>
      <c r="Q1825" s="28"/>
      <c r="R1825" s="25"/>
      <c r="S1825" s="25"/>
    </row>
    <row r="1826" spans="1:19" s="24" customFormat="1" ht="27.95" customHeight="1" x14ac:dyDescent="0.25">
      <c r="A1826" s="23">
        <f t="shared" si="57"/>
        <v>1809</v>
      </c>
      <c r="C1826" s="25" t="str">
        <f t="shared" si="56"/>
        <v/>
      </c>
      <c r="E1826" s="25"/>
      <c r="F1826" s="29"/>
      <c r="G1826" s="30"/>
      <c r="P1826" s="25"/>
      <c r="Q1826" s="28"/>
      <c r="R1826" s="25"/>
      <c r="S1826" s="25"/>
    </row>
    <row r="1827" spans="1:19" s="24" customFormat="1" ht="27.95" customHeight="1" x14ac:dyDescent="0.25">
      <c r="A1827" s="23">
        <f t="shared" si="57"/>
        <v>1810</v>
      </c>
      <c r="C1827" s="25" t="str">
        <f t="shared" si="56"/>
        <v/>
      </c>
      <c r="E1827" s="25"/>
      <c r="F1827" s="29"/>
      <c r="G1827" s="30"/>
      <c r="P1827" s="25"/>
      <c r="Q1827" s="28"/>
      <c r="R1827" s="25"/>
      <c r="S1827" s="25"/>
    </row>
    <row r="1828" spans="1:19" s="24" customFormat="1" ht="27.95" customHeight="1" x14ac:dyDescent="0.25">
      <c r="A1828" s="23">
        <f t="shared" si="57"/>
        <v>1811</v>
      </c>
      <c r="C1828" s="25" t="str">
        <f t="shared" si="56"/>
        <v/>
      </c>
      <c r="E1828" s="25"/>
      <c r="F1828" s="29"/>
      <c r="G1828" s="30"/>
      <c r="P1828" s="25"/>
      <c r="Q1828" s="28"/>
      <c r="R1828" s="25"/>
      <c r="S1828" s="25"/>
    </row>
    <row r="1829" spans="1:19" s="24" customFormat="1" ht="27.95" customHeight="1" x14ac:dyDescent="0.25">
      <c r="A1829" s="23">
        <f t="shared" si="57"/>
        <v>1812</v>
      </c>
      <c r="C1829" s="25" t="str">
        <f t="shared" si="56"/>
        <v/>
      </c>
      <c r="E1829" s="25"/>
      <c r="F1829" s="29"/>
      <c r="G1829" s="30"/>
      <c r="P1829" s="25"/>
      <c r="Q1829" s="28"/>
      <c r="R1829" s="25"/>
      <c r="S1829" s="25"/>
    </row>
    <row r="1830" spans="1:19" s="24" customFormat="1" ht="27.95" customHeight="1" x14ac:dyDescent="0.25">
      <c r="A1830" s="23">
        <f t="shared" si="57"/>
        <v>1813</v>
      </c>
      <c r="C1830" s="25" t="str">
        <f t="shared" si="56"/>
        <v/>
      </c>
      <c r="E1830" s="25"/>
      <c r="F1830" s="29"/>
      <c r="G1830" s="30"/>
      <c r="P1830" s="25"/>
      <c r="Q1830" s="28"/>
      <c r="R1830" s="25"/>
      <c r="S1830" s="25"/>
    </row>
    <row r="1831" spans="1:19" s="24" customFormat="1" ht="27.95" customHeight="1" x14ac:dyDescent="0.25">
      <c r="A1831" s="23">
        <f t="shared" si="57"/>
        <v>1814</v>
      </c>
      <c r="C1831" s="25" t="str">
        <f t="shared" si="56"/>
        <v/>
      </c>
      <c r="E1831" s="25"/>
      <c r="F1831" s="29"/>
      <c r="G1831" s="30"/>
      <c r="P1831" s="25"/>
      <c r="Q1831" s="28"/>
      <c r="R1831" s="25"/>
      <c r="S1831" s="25"/>
    </row>
    <row r="1832" spans="1:19" s="24" customFormat="1" ht="27.95" customHeight="1" x14ac:dyDescent="0.25">
      <c r="A1832" s="23">
        <f t="shared" si="57"/>
        <v>1815</v>
      </c>
      <c r="C1832" s="25" t="str">
        <f t="shared" si="56"/>
        <v/>
      </c>
      <c r="E1832" s="25"/>
      <c r="F1832" s="29"/>
      <c r="G1832" s="30"/>
      <c r="P1832" s="25"/>
      <c r="Q1832" s="28"/>
      <c r="R1832" s="25"/>
      <c r="S1832" s="25"/>
    </row>
    <row r="1833" spans="1:19" s="24" customFormat="1" ht="27.95" customHeight="1" x14ac:dyDescent="0.25">
      <c r="A1833" s="23">
        <f t="shared" si="57"/>
        <v>1816</v>
      </c>
      <c r="C1833" s="25" t="str">
        <f t="shared" si="56"/>
        <v/>
      </c>
      <c r="E1833" s="25"/>
      <c r="F1833" s="29"/>
      <c r="G1833" s="30"/>
      <c r="P1833" s="25"/>
      <c r="Q1833" s="28"/>
      <c r="R1833" s="25"/>
      <c r="S1833" s="25"/>
    </row>
    <row r="1834" spans="1:19" s="24" customFormat="1" ht="27.95" customHeight="1" x14ac:dyDescent="0.25">
      <c r="A1834" s="23">
        <f t="shared" si="57"/>
        <v>1817</v>
      </c>
      <c r="C1834" s="25" t="str">
        <f t="shared" si="56"/>
        <v/>
      </c>
      <c r="E1834" s="25"/>
      <c r="F1834" s="29"/>
      <c r="G1834" s="30"/>
      <c r="P1834" s="25"/>
      <c r="Q1834" s="28"/>
      <c r="R1834" s="25"/>
      <c r="S1834" s="25"/>
    </row>
    <row r="1835" spans="1:19" s="24" customFormat="1" ht="27.95" customHeight="1" x14ac:dyDescent="0.25">
      <c r="A1835" s="23">
        <f t="shared" si="57"/>
        <v>1818</v>
      </c>
      <c r="C1835" s="25" t="str">
        <f t="shared" si="56"/>
        <v/>
      </c>
      <c r="E1835" s="25"/>
      <c r="F1835" s="29"/>
      <c r="G1835" s="30"/>
      <c r="P1835" s="25"/>
      <c r="Q1835" s="28"/>
      <c r="R1835" s="25"/>
      <c r="S1835" s="25"/>
    </row>
    <row r="1836" spans="1:19" s="24" customFormat="1" ht="27.95" customHeight="1" x14ac:dyDescent="0.25">
      <c r="A1836" s="23">
        <f t="shared" si="57"/>
        <v>1819</v>
      </c>
      <c r="C1836" s="25" t="str">
        <f t="shared" si="56"/>
        <v/>
      </c>
      <c r="E1836" s="25"/>
      <c r="F1836" s="29"/>
      <c r="G1836" s="30"/>
      <c r="P1836" s="25"/>
      <c r="Q1836" s="28"/>
      <c r="R1836" s="25"/>
      <c r="S1836" s="25"/>
    </row>
    <row r="1837" spans="1:19" s="24" customFormat="1" ht="27.95" customHeight="1" x14ac:dyDescent="0.25">
      <c r="A1837" s="23">
        <f t="shared" si="57"/>
        <v>1820</v>
      </c>
      <c r="C1837" s="25" t="str">
        <f t="shared" si="56"/>
        <v/>
      </c>
      <c r="E1837" s="25"/>
      <c r="F1837" s="29"/>
      <c r="G1837" s="30"/>
      <c r="P1837" s="25"/>
      <c r="Q1837" s="28"/>
      <c r="R1837" s="25"/>
      <c r="S1837" s="25"/>
    </row>
    <row r="1838" spans="1:19" s="24" customFormat="1" ht="27.95" customHeight="1" x14ac:dyDescent="0.25">
      <c r="A1838" s="23">
        <f t="shared" si="57"/>
        <v>1821</v>
      </c>
      <c r="C1838" s="25" t="str">
        <f t="shared" si="56"/>
        <v/>
      </c>
      <c r="E1838" s="25"/>
      <c r="F1838" s="29"/>
      <c r="G1838" s="30"/>
      <c r="P1838" s="25"/>
      <c r="Q1838" s="28"/>
      <c r="R1838" s="25"/>
      <c r="S1838" s="25"/>
    </row>
    <row r="1839" spans="1:19" s="24" customFormat="1" ht="27.95" customHeight="1" x14ac:dyDescent="0.25">
      <c r="A1839" s="23">
        <f t="shared" si="57"/>
        <v>1822</v>
      </c>
      <c r="C1839" s="25" t="str">
        <f t="shared" si="56"/>
        <v/>
      </c>
      <c r="E1839" s="25"/>
      <c r="F1839" s="29"/>
      <c r="G1839" s="30"/>
      <c r="P1839" s="25"/>
      <c r="Q1839" s="28"/>
      <c r="R1839" s="25"/>
      <c r="S1839" s="25"/>
    </row>
    <row r="1840" spans="1:19" s="24" customFormat="1" ht="27.95" customHeight="1" x14ac:dyDescent="0.25">
      <c r="A1840" s="23">
        <f t="shared" si="57"/>
        <v>1823</v>
      </c>
      <c r="C1840" s="25" t="str">
        <f t="shared" si="56"/>
        <v/>
      </c>
      <c r="E1840" s="25"/>
      <c r="F1840" s="29"/>
      <c r="G1840" s="30"/>
      <c r="P1840" s="25"/>
      <c r="Q1840" s="28"/>
      <c r="R1840" s="25"/>
      <c r="S1840" s="25"/>
    </row>
    <row r="1841" spans="1:19" s="24" customFormat="1" ht="27.95" customHeight="1" x14ac:dyDescent="0.25">
      <c r="A1841" s="23">
        <f t="shared" si="57"/>
        <v>1824</v>
      </c>
      <c r="C1841" s="25" t="str">
        <f t="shared" si="56"/>
        <v/>
      </c>
      <c r="E1841" s="25"/>
      <c r="F1841" s="29"/>
      <c r="G1841" s="30"/>
      <c r="P1841" s="25"/>
      <c r="Q1841" s="28"/>
      <c r="R1841" s="25"/>
      <c r="S1841" s="25"/>
    </row>
    <row r="1842" spans="1:19" s="24" customFormat="1" ht="27.95" customHeight="1" x14ac:dyDescent="0.25">
      <c r="A1842" s="23">
        <f t="shared" si="57"/>
        <v>1825</v>
      </c>
      <c r="C1842" s="25" t="str">
        <f t="shared" si="56"/>
        <v/>
      </c>
      <c r="E1842" s="25"/>
      <c r="F1842" s="29"/>
      <c r="G1842" s="30"/>
      <c r="P1842" s="25"/>
      <c r="Q1842" s="28"/>
      <c r="R1842" s="25"/>
      <c r="S1842" s="25"/>
    </row>
    <row r="1843" spans="1:19" s="24" customFormat="1" ht="27.95" customHeight="1" x14ac:dyDescent="0.25">
      <c r="A1843" s="23">
        <f t="shared" si="57"/>
        <v>1826</v>
      </c>
      <c r="C1843" s="25" t="str">
        <f t="shared" si="56"/>
        <v/>
      </c>
      <c r="E1843" s="25"/>
      <c r="F1843" s="29"/>
      <c r="G1843" s="30"/>
      <c r="P1843" s="25"/>
      <c r="Q1843" s="28"/>
      <c r="R1843" s="25"/>
      <c r="S1843" s="25"/>
    </row>
    <row r="1844" spans="1:19" s="24" customFormat="1" ht="27.95" customHeight="1" x14ac:dyDescent="0.25">
      <c r="A1844" s="23">
        <f t="shared" si="57"/>
        <v>1827</v>
      </c>
      <c r="C1844" s="25" t="str">
        <f t="shared" si="56"/>
        <v/>
      </c>
      <c r="E1844" s="25"/>
      <c r="F1844" s="29"/>
      <c r="G1844" s="30"/>
      <c r="P1844" s="25"/>
      <c r="Q1844" s="28"/>
      <c r="R1844" s="25"/>
      <c r="S1844" s="25"/>
    </row>
    <row r="1845" spans="1:19" s="24" customFormat="1" ht="27.95" customHeight="1" x14ac:dyDescent="0.25">
      <c r="A1845" s="23">
        <f t="shared" si="57"/>
        <v>1828</v>
      </c>
      <c r="C1845" s="25" t="str">
        <f t="shared" si="56"/>
        <v/>
      </c>
      <c r="E1845" s="25"/>
      <c r="F1845" s="29"/>
      <c r="G1845" s="30"/>
      <c r="P1845" s="25"/>
      <c r="Q1845" s="28"/>
      <c r="R1845" s="25"/>
      <c r="S1845" s="25"/>
    </row>
    <row r="1846" spans="1:19" s="24" customFormat="1" ht="27.95" customHeight="1" x14ac:dyDescent="0.25">
      <c r="A1846" s="23">
        <f t="shared" si="57"/>
        <v>1829</v>
      </c>
      <c r="C1846" s="25" t="str">
        <f t="shared" si="56"/>
        <v/>
      </c>
      <c r="E1846" s="25"/>
      <c r="F1846" s="29"/>
      <c r="G1846" s="30"/>
      <c r="P1846" s="25"/>
      <c r="Q1846" s="28"/>
      <c r="R1846" s="25"/>
      <c r="S1846" s="25"/>
    </row>
    <row r="1847" spans="1:19" s="24" customFormat="1" ht="27.95" customHeight="1" x14ac:dyDescent="0.25">
      <c r="A1847" s="23">
        <f t="shared" si="57"/>
        <v>1830</v>
      </c>
      <c r="C1847" s="25" t="str">
        <f t="shared" si="56"/>
        <v/>
      </c>
      <c r="E1847" s="25"/>
      <c r="F1847" s="29"/>
      <c r="G1847" s="30"/>
      <c r="P1847" s="25"/>
      <c r="Q1847" s="28"/>
      <c r="R1847" s="25"/>
      <c r="S1847" s="25"/>
    </row>
    <row r="1848" spans="1:19" s="24" customFormat="1" ht="27.95" customHeight="1" x14ac:dyDescent="0.25">
      <c r="A1848" s="23">
        <f t="shared" si="57"/>
        <v>1831</v>
      </c>
      <c r="C1848" s="25" t="str">
        <f t="shared" si="56"/>
        <v/>
      </c>
      <c r="E1848" s="25"/>
      <c r="F1848" s="29"/>
      <c r="G1848" s="30"/>
      <c r="P1848" s="25"/>
      <c r="Q1848" s="28"/>
      <c r="R1848" s="25"/>
      <c r="S1848" s="25"/>
    </row>
    <row r="1849" spans="1:19" s="24" customFormat="1" ht="27.95" customHeight="1" x14ac:dyDescent="0.25">
      <c r="A1849" s="23">
        <f t="shared" si="57"/>
        <v>1832</v>
      </c>
      <c r="C1849" s="25" t="str">
        <f t="shared" si="56"/>
        <v/>
      </c>
      <c r="E1849" s="25"/>
      <c r="F1849" s="29"/>
      <c r="G1849" s="30"/>
      <c r="P1849" s="25"/>
      <c r="Q1849" s="28"/>
      <c r="R1849" s="25"/>
      <c r="S1849" s="25"/>
    </row>
    <row r="1850" spans="1:19" s="24" customFormat="1" ht="27.95" customHeight="1" x14ac:dyDescent="0.25">
      <c r="A1850" s="23">
        <f t="shared" si="57"/>
        <v>1833</v>
      </c>
      <c r="C1850" s="25" t="str">
        <f t="shared" si="56"/>
        <v/>
      </c>
      <c r="E1850" s="25"/>
      <c r="F1850" s="29"/>
      <c r="G1850" s="30"/>
      <c r="P1850" s="25"/>
      <c r="Q1850" s="28"/>
      <c r="R1850" s="25"/>
      <c r="S1850" s="25"/>
    </row>
    <row r="1851" spans="1:19" s="24" customFormat="1" ht="27.95" customHeight="1" x14ac:dyDescent="0.25">
      <c r="A1851" s="23">
        <f t="shared" si="57"/>
        <v>1834</v>
      </c>
      <c r="C1851" s="25" t="str">
        <f t="shared" si="56"/>
        <v/>
      </c>
      <c r="E1851" s="25"/>
      <c r="F1851" s="29"/>
      <c r="G1851" s="30"/>
      <c r="P1851" s="25"/>
      <c r="Q1851" s="28"/>
      <c r="R1851" s="25"/>
      <c r="S1851" s="25"/>
    </row>
    <row r="1852" spans="1:19" s="24" customFormat="1" ht="27.95" customHeight="1" x14ac:dyDescent="0.25">
      <c r="A1852" s="23">
        <f t="shared" si="57"/>
        <v>1835</v>
      </c>
      <c r="C1852" s="25" t="str">
        <f t="shared" si="56"/>
        <v/>
      </c>
      <c r="E1852" s="25"/>
      <c r="F1852" s="29"/>
      <c r="G1852" s="30"/>
      <c r="P1852" s="25"/>
      <c r="Q1852" s="28"/>
      <c r="R1852" s="25"/>
      <c r="S1852" s="25"/>
    </row>
    <row r="1853" spans="1:19" s="24" customFormat="1" ht="27.95" customHeight="1" x14ac:dyDescent="0.25">
      <c r="A1853" s="23">
        <f t="shared" si="57"/>
        <v>1836</v>
      </c>
      <c r="C1853" s="25" t="str">
        <f t="shared" si="56"/>
        <v/>
      </c>
      <c r="E1853" s="25"/>
      <c r="F1853" s="29"/>
      <c r="G1853" s="30"/>
      <c r="P1853" s="25"/>
      <c r="Q1853" s="28"/>
      <c r="R1853" s="25"/>
      <c r="S1853" s="25"/>
    </row>
    <row r="1854" spans="1:19" s="24" customFormat="1" ht="27.95" customHeight="1" x14ac:dyDescent="0.25">
      <c r="A1854" s="23">
        <f t="shared" si="57"/>
        <v>1837</v>
      </c>
      <c r="C1854" s="25" t="str">
        <f t="shared" si="56"/>
        <v/>
      </c>
      <c r="E1854" s="25"/>
      <c r="F1854" s="29"/>
      <c r="G1854" s="30"/>
      <c r="P1854" s="25"/>
      <c r="Q1854" s="28"/>
      <c r="R1854" s="25"/>
      <c r="S1854" s="25"/>
    </row>
    <row r="1855" spans="1:19" s="24" customFormat="1" ht="27.95" customHeight="1" x14ac:dyDescent="0.25">
      <c r="A1855" s="23">
        <f t="shared" si="57"/>
        <v>1838</v>
      </c>
      <c r="C1855" s="25" t="str">
        <f t="shared" si="56"/>
        <v/>
      </c>
      <c r="E1855" s="25"/>
      <c r="F1855" s="29"/>
      <c r="G1855" s="30"/>
      <c r="P1855" s="25"/>
      <c r="Q1855" s="28"/>
      <c r="R1855" s="25"/>
      <c r="S1855" s="25"/>
    </row>
    <row r="1856" spans="1:19" s="24" customFormat="1" ht="27.95" customHeight="1" x14ac:dyDescent="0.25">
      <c r="A1856" s="23">
        <f t="shared" si="57"/>
        <v>1839</v>
      </c>
      <c r="C1856" s="25" t="str">
        <f t="shared" si="56"/>
        <v/>
      </c>
      <c r="E1856" s="25"/>
      <c r="F1856" s="29"/>
      <c r="G1856" s="30"/>
      <c r="P1856" s="25"/>
      <c r="Q1856" s="28"/>
      <c r="R1856" s="25"/>
      <c r="S1856" s="25"/>
    </row>
    <row r="1857" spans="1:19" s="24" customFormat="1" ht="27.95" customHeight="1" x14ac:dyDescent="0.25">
      <c r="A1857" s="23">
        <f t="shared" si="57"/>
        <v>1840</v>
      </c>
      <c r="C1857" s="25" t="str">
        <f t="shared" si="56"/>
        <v/>
      </c>
      <c r="E1857" s="25"/>
      <c r="F1857" s="29"/>
      <c r="G1857" s="30"/>
      <c r="P1857" s="25"/>
      <c r="Q1857" s="28"/>
      <c r="R1857" s="25"/>
      <c r="S1857" s="25"/>
    </row>
    <row r="1858" spans="1:19" s="24" customFormat="1" ht="27.95" customHeight="1" x14ac:dyDescent="0.25">
      <c r="A1858" s="23">
        <f t="shared" si="57"/>
        <v>1841</v>
      </c>
      <c r="C1858" s="25" t="str">
        <f t="shared" si="56"/>
        <v/>
      </c>
      <c r="E1858" s="25"/>
      <c r="F1858" s="29"/>
      <c r="G1858" s="30"/>
      <c r="P1858" s="25"/>
      <c r="Q1858" s="28"/>
      <c r="R1858" s="25"/>
      <c r="S1858" s="25"/>
    </row>
    <row r="1859" spans="1:19" s="24" customFormat="1" ht="27.95" customHeight="1" x14ac:dyDescent="0.25">
      <c r="A1859" s="23">
        <f t="shared" si="57"/>
        <v>1842</v>
      </c>
      <c r="C1859" s="25" t="str">
        <f t="shared" si="56"/>
        <v/>
      </c>
      <c r="E1859" s="25"/>
      <c r="F1859" s="29"/>
      <c r="G1859" s="30"/>
      <c r="P1859" s="25"/>
      <c r="Q1859" s="28"/>
      <c r="R1859" s="25"/>
      <c r="S1859" s="25"/>
    </row>
    <row r="1860" spans="1:19" s="24" customFormat="1" ht="27.95" customHeight="1" x14ac:dyDescent="0.25">
      <c r="A1860" s="23">
        <f t="shared" si="57"/>
        <v>1843</v>
      </c>
      <c r="C1860" s="25" t="str">
        <f t="shared" si="56"/>
        <v/>
      </c>
      <c r="E1860" s="25"/>
      <c r="F1860" s="29"/>
      <c r="G1860" s="30"/>
      <c r="P1860" s="25"/>
      <c r="Q1860" s="28"/>
      <c r="R1860" s="25"/>
      <c r="S1860" s="25"/>
    </row>
    <row r="1861" spans="1:19" s="24" customFormat="1" ht="27.95" customHeight="1" x14ac:dyDescent="0.25">
      <c r="A1861" s="23">
        <f t="shared" si="57"/>
        <v>1844</v>
      </c>
      <c r="C1861" s="25" t="str">
        <f t="shared" si="56"/>
        <v/>
      </c>
      <c r="E1861" s="25"/>
      <c r="F1861" s="29"/>
      <c r="G1861" s="30"/>
      <c r="P1861" s="25"/>
      <c r="Q1861" s="28"/>
      <c r="R1861" s="25"/>
      <c r="S1861" s="25"/>
    </row>
    <row r="1862" spans="1:19" s="24" customFormat="1" ht="27.95" customHeight="1" x14ac:dyDescent="0.25">
      <c r="A1862" s="23">
        <f t="shared" si="57"/>
        <v>1845</v>
      </c>
      <c r="C1862" s="25" t="str">
        <f t="shared" si="56"/>
        <v/>
      </c>
      <c r="E1862" s="25"/>
      <c r="F1862" s="29"/>
      <c r="G1862" s="30"/>
      <c r="P1862" s="25"/>
      <c r="Q1862" s="28"/>
      <c r="R1862" s="25"/>
      <c r="S1862" s="25"/>
    </row>
    <row r="1863" spans="1:19" s="24" customFormat="1" ht="27.95" customHeight="1" x14ac:dyDescent="0.25">
      <c r="A1863" s="23">
        <f t="shared" si="57"/>
        <v>1846</v>
      </c>
      <c r="C1863" s="25" t="str">
        <f t="shared" si="56"/>
        <v/>
      </c>
      <c r="E1863" s="25"/>
      <c r="F1863" s="29"/>
      <c r="G1863" s="30"/>
      <c r="P1863" s="25"/>
      <c r="Q1863" s="28"/>
      <c r="R1863" s="25"/>
      <c r="S1863" s="25"/>
    </row>
    <row r="1864" spans="1:19" s="24" customFormat="1" ht="27.95" customHeight="1" x14ac:dyDescent="0.25">
      <c r="A1864" s="23">
        <f t="shared" si="57"/>
        <v>1847</v>
      </c>
      <c r="C1864" s="25" t="str">
        <f t="shared" si="56"/>
        <v/>
      </c>
      <c r="E1864" s="25"/>
      <c r="F1864" s="29"/>
      <c r="G1864" s="30"/>
      <c r="P1864" s="25"/>
      <c r="Q1864" s="28"/>
      <c r="R1864" s="25"/>
      <c r="S1864" s="25"/>
    </row>
    <row r="1865" spans="1:19" s="24" customFormat="1" ht="27.95" customHeight="1" x14ac:dyDescent="0.25">
      <c r="A1865" s="23">
        <f t="shared" si="57"/>
        <v>1848</v>
      </c>
      <c r="C1865" s="25" t="str">
        <f t="shared" si="56"/>
        <v/>
      </c>
      <c r="E1865" s="25"/>
      <c r="F1865" s="29"/>
      <c r="G1865" s="30"/>
      <c r="P1865" s="25"/>
      <c r="Q1865" s="28"/>
      <c r="R1865" s="25"/>
      <c r="S1865" s="25"/>
    </row>
    <row r="1866" spans="1:19" s="24" customFormat="1" ht="27.95" customHeight="1" x14ac:dyDescent="0.25">
      <c r="A1866" s="23">
        <f t="shared" si="57"/>
        <v>1849</v>
      </c>
      <c r="C1866" s="25" t="str">
        <f t="shared" si="56"/>
        <v/>
      </c>
      <c r="E1866" s="25"/>
      <c r="F1866" s="29"/>
      <c r="G1866" s="30"/>
      <c r="P1866" s="25"/>
      <c r="Q1866" s="28"/>
      <c r="R1866" s="25"/>
      <c r="S1866" s="25"/>
    </row>
    <row r="1867" spans="1:19" s="24" customFormat="1" ht="27.95" customHeight="1" x14ac:dyDescent="0.25">
      <c r="A1867" s="23">
        <f t="shared" si="57"/>
        <v>1850</v>
      </c>
      <c r="C1867" s="25" t="str">
        <f t="shared" si="56"/>
        <v/>
      </c>
      <c r="E1867" s="25"/>
      <c r="F1867" s="29"/>
      <c r="G1867" s="30"/>
      <c r="P1867" s="25"/>
      <c r="Q1867" s="28"/>
      <c r="R1867" s="25"/>
      <c r="S1867" s="25"/>
    </row>
    <row r="1868" spans="1:19" s="24" customFormat="1" ht="27.95" customHeight="1" x14ac:dyDescent="0.25">
      <c r="A1868" s="23">
        <f t="shared" si="57"/>
        <v>1851</v>
      </c>
      <c r="C1868" s="25" t="str">
        <f t="shared" si="56"/>
        <v/>
      </c>
      <c r="E1868" s="25"/>
      <c r="F1868" s="29"/>
      <c r="G1868" s="30"/>
      <c r="P1868" s="25"/>
      <c r="Q1868" s="28"/>
      <c r="R1868" s="25"/>
      <c r="S1868" s="25"/>
    </row>
    <row r="1869" spans="1:19" s="24" customFormat="1" ht="27.95" customHeight="1" x14ac:dyDescent="0.25">
      <c r="A1869" s="23">
        <f t="shared" si="57"/>
        <v>1852</v>
      </c>
      <c r="C1869" s="25" t="str">
        <f t="shared" si="56"/>
        <v/>
      </c>
      <c r="E1869" s="25"/>
      <c r="F1869" s="29"/>
      <c r="G1869" s="30"/>
      <c r="P1869" s="25"/>
      <c r="Q1869" s="28"/>
      <c r="R1869" s="25"/>
      <c r="S1869" s="25"/>
    </row>
    <row r="1870" spans="1:19" s="24" customFormat="1" ht="27.95" customHeight="1" x14ac:dyDescent="0.25">
      <c r="A1870" s="23">
        <f t="shared" si="57"/>
        <v>1853</v>
      </c>
      <c r="C1870" s="25" t="str">
        <f t="shared" si="56"/>
        <v/>
      </c>
      <c r="E1870" s="25"/>
      <c r="F1870" s="29"/>
      <c r="G1870" s="30"/>
      <c r="P1870" s="25"/>
      <c r="Q1870" s="28"/>
      <c r="R1870" s="25"/>
      <c r="S1870" s="25"/>
    </row>
    <row r="1871" spans="1:19" s="24" customFormat="1" ht="27.95" customHeight="1" x14ac:dyDescent="0.25">
      <c r="A1871" s="23">
        <f t="shared" si="57"/>
        <v>1854</v>
      </c>
      <c r="C1871" s="25" t="str">
        <f t="shared" si="56"/>
        <v/>
      </c>
      <c r="E1871" s="25"/>
      <c r="F1871" s="29"/>
      <c r="G1871" s="30"/>
      <c r="P1871" s="25"/>
      <c r="Q1871" s="28"/>
      <c r="R1871" s="25"/>
      <c r="S1871" s="25"/>
    </row>
    <row r="1872" spans="1:19" s="24" customFormat="1" ht="27.95" customHeight="1" x14ac:dyDescent="0.25">
      <c r="A1872" s="23">
        <f t="shared" si="57"/>
        <v>1855</v>
      </c>
      <c r="C1872" s="25" t="str">
        <f t="shared" si="56"/>
        <v/>
      </c>
      <c r="E1872" s="25"/>
      <c r="F1872" s="29"/>
      <c r="G1872" s="30"/>
      <c r="P1872" s="25"/>
      <c r="Q1872" s="28"/>
      <c r="R1872" s="25"/>
      <c r="S1872" s="25"/>
    </row>
    <row r="1873" spans="1:19" s="24" customFormat="1" ht="27.95" customHeight="1" x14ac:dyDescent="0.25">
      <c r="A1873" s="23">
        <f t="shared" si="57"/>
        <v>1856</v>
      </c>
      <c r="C1873" s="25" t="str">
        <f t="shared" si="56"/>
        <v/>
      </c>
      <c r="E1873" s="25"/>
      <c r="F1873" s="29"/>
      <c r="G1873" s="30"/>
      <c r="P1873" s="25"/>
      <c r="Q1873" s="28"/>
      <c r="R1873" s="25"/>
      <c r="S1873" s="25"/>
    </row>
    <row r="1874" spans="1:19" s="24" customFormat="1" ht="27.95" customHeight="1" x14ac:dyDescent="0.25">
      <c r="A1874" s="23">
        <f t="shared" si="57"/>
        <v>1857</v>
      </c>
      <c r="C1874" s="25" t="str">
        <f t="shared" ref="C1874:C1937" si="58">IF($D$9&gt;=A1874,A1874,"")</f>
        <v/>
      </c>
      <c r="E1874" s="25"/>
      <c r="F1874" s="29"/>
      <c r="G1874" s="30"/>
      <c r="P1874" s="25"/>
      <c r="Q1874" s="28"/>
      <c r="R1874" s="25"/>
      <c r="S1874" s="25"/>
    </row>
    <row r="1875" spans="1:19" s="24" customFormat="1" ht="27.95" customHeight="1" x14ac:dyDescent="0.25">
      <c r="A1875" s="23">
        <f t="shared" si="57"/>
        <v>1858</v>
      </c>
      <c r="C1875" s="25" t="str">
        <f t="shared" si="58"/>
        <v/>
      </c>
      <c r="E1875" s="25"/>
      <c r="F1875" s="29"/>
      <c r="G1875" s="30"/>
      <c r="P1875" s="25"/>
      <c r="Q1875" s="28"/>
      <c r="R1875" s="25"/>
      <c r="S1875" s="25"/>
    </row>
    <row r="1876" spans="1:19" s="24" customFormat="1" ht="27.95" customHeight="1" x14ac:dyDescent="0.25">
      <c r="A1876" s="23">
        <f t="shared" ref="A1876:A1939" si="59">A1875+1</f>
        <v>1859</v>
      </c>
      <c r="C1876" s="25" t="str">
        <f t="shared" si="58"/>
        <v/>
      </c>
      <c r="E1876" s="25"/>
      <c r="F1876" s="29"/>
      <c r="G1876" s="30"/>
      <c r="P1876" s="25"/>
      <c r="Q1876" s="28"/>
      <c r="R1876" s="25"/>
      <c r="S1876" s="25"/>
    </row>
    <row r="1877" spans="1:19" s="24" customFormat="1" ht="27.95" customHeight="1" x14ac:dyDescent="0.25">
      <c r="A1877" s="23">
        <f t="shared" si="59"/>
        <v>1860</v>
      </c>
      <c r="C1877" s="25" t="str">
        <f t="shared" si="58"/>
        <v/>
      </c>
      <c r="E1877" s="25"/>
      <c r="F1877" s="29"/>
      <c r="G1877" s="30"/>
      <c r="P1877" s="25"/>
      <c r="Q1877" s="28"/>
      <c r="R1877" s="25"/>
      <c r="S1877" s="25"/>
    </row>
    <row r="1878" spans="1:19" s="24" customFormat="1" ht="27.95" customHeight="1" x14ac:dyDescent="0.25">
      <c r="A1878" s="23">
        <f t="shared" si="59"/>
        <v>1861</v>
      </c>
      <c r="C1878" s="25" t="str">
        <f t="shared" si="58"/>
        <v/>
      </c>
      <c r="E1878" s="25"/>
      <c r="F1878" s="29"/>
      <c r="G1878" s="30"/>
      <c r="P1878" s="25"/>
      <c r="Q1878" s="28"/>
      <c r="R1878" s="25"/>
      <c r="S1878" s="25"/>
    </row>
    <row r="1879" spans="1:19" s="24" customFormat="1" ht="27.95" customHeight="1" x14ac:dyDescent="0.25">
      <c r="A1879" s="23">
        <f t="shared" si="59"/>
        <v>1862</v>
      </c>
      <c r="C1879" s="25" t="str">
        <f t="shared" si="58"/>
        <v/>
      </c>
      <c r="E1879" s="25"/>
      <c r="F1879" s="29"/>
      <c r="G1879" s="30"/>
      <c r="P1879" s="25"/>
      <c r="Q1879" s="28"/>
      <c r="R1879" s="25"/>
      <c r="S1879" s="25"/>
    </row>
    <row r="1880" spans="1:19" s="24" customFormat="1" ht="27.95" customHeight="1" x14ac:dyDescent="0.25">
      <c r="A1880" s="23">
        <f t="shared" si="59"/>
        <v>1863</v>
      </c>
      <c r="C1880" s="25" t="str">
        <f t="shared" si="58"/>
        <v/>
      </c>
      <c r="E1880" s="25"/>
      <c r="F1880" s="29"/>
      <c r="G1880" s="30"/>
      <c r="P1880" s="25"/>
      <c r="Q1880" s="28"/>
      <c r="R1880" s="25"/>
      <c r="S1880" s="25"/>
    </row>
    <row r="1881" spans="1:19" s="24" customFormat="1" ht="27.95" customHeight="1" x14ac:dyDescent="0.25">
      <c r="A1881" s="23">
        <f t="shared" si="59"/>
        <v>1864</v>
      </c>
      <c r="C1881" s="25" t="str">
        <f t="shared" si="58"/>
        <v/>
      </c>
      <c r="E1881" s="25"/>
      <c r="F1881" s="29"/>
      <c r="G1881" s="30"/>
      <c r="P1881" s="25"/>
      <c r="Q1881" s="28"/>
      <c r="R1881" s="25"/>
      <c r="S1881" s="25"/>
    </row>
    <row r="1882" spans="1:19" s="24" customFormat="1" ht="27.95" customHeight="1" x14ac:dyDescent="0.25">
      <c r="A1882" s="23">
        <f t="shared" si="59"/>
        <v>1865</v>
      </c>
      <c r="C1882" s="25" t="str">
        <f t="shared" si="58"/>
        <v/>
      </c>
      <c r="E1882" s="25"/>
      <c r="F1882" s="29"/>
      <c r="G1882" s="30"/>
      <c r="P1882" s="25"/>
      <c r="Q1882" s="28"/>
      <c r="R1882" s="25"/>
      <c r="S1882" s="25"/>
    </row>
    <row r="1883" spans="1:19" s="24" customFormat="1" ht="27.95" customHeight="1" x14ac:dyDescent="0.25">
      <c r="A1883" s="23">
        <f t="shared" si="59"/>
        <v>1866</v>
      </c>
      <c r="C1883" s="25" t="str">
        <f t="shared" si="58"/>
        <v/>
      </c>
      <c r="E1883" s="25"/>
      <c r="F1883" s="29"/>
      <c r="G1883" s="30"/>
      <c r="P1883" s="25"/>
      <c r="Q1883" s="28"/>
      <c r="R1883" s="25"/>
      <c r="S1883" s="25"/>
    </row>
    <row r="1884" spans="1:19" s="24" customFormat="1" ht="27.95" customHeight="1" x14ac:dyDescent="0.25">
      <c r="A1884" s="23">
        <f t="shared" si="59"/>
        <v>1867</v>
      </c>
      <c r="C1884" s="25" t="str">
        <f t="shared" si="58"/>
        <v/>
      </c>
      <c r="E1884" s="25"/>
      <c r="F1884" s="29"/>
      <c r="G1884" s="30"/>
      <c r="P1884" s="25"/>
      <c r="Q1884" s="28"/>
      <c r="R1884" s="25"/>
      <c r="S1884" s="25"/>
    </row>
    <row r="1885" spans="1:19" s="24" customFormat="1" ht="27.95" customHeight="1" x14ac:dyDescent="0.25">
      <c r="A1885" s="23">
        <f t="shared" si="59"/>
        <v>1868</v>
      </c>
      <c r="C1885" s="25" t="str">
        <f t="shared" si="58"/>
        <v/>
      </c>
      <c r="E1885" s="25"/>
      <c r="F1885" s="29"/>
      <c r="G1885" s="30"/>
      <c r="P1885" s="25"/>
      <c r="Q1885" s="28"/>
      <c r="R1885" s="25"/>
      <c r="S1885" s="25"/>
    </row>
    <row r="1886" spans="1:19" s="24" customFormat="1" ht="27.95" customHeight="1" x14ac:dyDescent="0.25">
      <c r="A1886" s="23">
        <f t="shared" si="59"/>
        <v>1869</v>
      </c>
      <c r="C1886" s="25" t="str">
        <f t="shared" si="58"/>
        <v/>
      </c>
      <c r="E1886" s="25"/>
      <c r="F1886" s="29"/>
      <c r="G1886" s="30"/>
      <c r="P1886" s="25"/>
      <c r="Q1886" s="28"/>
      <c r="R1886" s="25"/>
      <c r="S1886" s="25"/>
    </row>
    <row r="1887" spans="1:19" s="24" customFormat="1" ht="27.95" customHeight="1" x14ac:dyDescent="0.25">
      <c r="A1887" s="23">
        <f t="shared" si="59"/>
        <v>1870</v>
      </c>
      <c r="C1887" s="25" t="str">
        <f t="shared" si="58"/>
        <v/>
      </c>
      <c r="E1887" s="25"/>
      <c r="F1887" s="29"/>
      <c r="G1887" s="30"/>
      <c r="P1887" s="25"/>
      <c r="Q1887" s="28"/>
      <c r="R1887" s="25"/>
      <c r="S1887" s="25"/>
    </row>
    <row r="1888" spans="1:19" s="24" customFormat="1" ht="27.95" customHeight="1" x14ac:dyDescent="0.25">
      <c r="A1888" s="23">
        <f t="shared" si="59"/>
        <v>1871</v>
      </c>
      <c r="C1888" s="25" t="str">
        <f t="shared" si="58"/>
        <v/>
      </c>
      <c r="E1888" s="25"/>
      <c r="F1888" s="29"/>
      <c r="G1888" s="30"/>
      <c r="P1888" s="25"/>
      <c r="Q1888" s="28"/>
      <c r="R1888" s="25"/>
      <c r="S1888" s="25"/>
    </row>
    <row r="1889" spans="1:19" s="24" customFormat="1" ht="27.95" customHeight="1" x14ac:dyDescent="0.25">
      <c r="A1889" s="23">
        <f t="shared" si="59"/>
        <v>1872</v>
      </c>
      <c r="C1889" s="25" t="str">
        <f t="shared" si="58"/>
        <v/>
      </c>
      <c r="E1889" s="25"/>
      <c r="F1889" s="29"/>
      <c r="G1889" s="30"/>
      <c r="P1889" s="25"/>
      <c r="Q1889" s="28"/>
      <c r="R1889" s="25"/>
      <c r="S1889" s="25"/>
    </row>
    <row r="1890" spans="1:19" s="24" customFormat="1" ht="27.95" customHeight="1" x14ac:dyDescent="0.25">
      <c r="A1890" s="23">
        <f t="shared" si="59"/>
        <v>1873</v>
      </c>
      <c r="C1890" s="25" t="str">
        <f t="shared" si="58"/>
        <v/>
      </c>
      <c r="E1890" s="25"/>
      <c r="F1890" s="29"/>
      <c r="G1890" s="30"/>
      <c r="P1890" s="25"/>
      <c r="Q1890" s="28"/>
      <c r="R1890" s="25"/>
      <c r="S1890" s="25"/>
    </row>
    <row r="1891" spans="1:19" s="24" customFormat="1" ht="27.95" customHeight="1" x14ac:dyDescent="0.25">
      <c r="A1891" s="23">
        <f t="shared" si="59"/>
        <v>1874</v>
      </c>
      <c r="C1891" s="25" t="str">
        <f t="shared" si="58"/>
        <v/>
      </c>
      <c r="E1891" s="25"/>
      <c r="F1891" s="29"/>
      <c r="G1891" s="30"/>
      <c r="P1891" s="25"/>
      <c r="Q1891" s="28"/>
      <c r="R1891" s="25"/>
      <c r="S1891" s="25"/>
    </row>
    <row r="1892" spans="1:19" s="24" customFormat="1" ht="27.95" customHeight="1" x14ac:dyDescent="0.25">
      <c r="A1892" s="23">
        <f t="shared" si="59"/>
        <v>1875</v>
      </c>
      <c r="C1892" s="25" t="str">
        <f t="shared" si="58"/>
        <v/>
      </c>
      <c r="E1892" s="25"/>
      <c r="F1892" s="29"/>
      <c r="G1892" s="30"/>
      <c r="P1892" s="25"/>
      <c r="Q1892" s="28"/>
      <c r="R1892" s="25"/>
      <c r="S1892" s="25"/>
    </row>
    <row r="1893" spans="1:19" s="24" customFormat="1" ht="27.95" customHeight="1" x14ac:dyDescent="0.25">
      <c r="A1893" s="23">
        <f t="shared" si="59"/>
        <v>1876</v>
      </c>
      <c r="C1893" s="25" t="str">
        <f t="shared" si="58"/>
        <v/>
      </c>
      <c r="E1893" s="25"/>
      <c r="F1893" s="29"/>
      <c r="G1893" s="30"/>
      <c r="P1893" s="25"/>
      <c r="Q1893" s="28"/>
      <c r="R1893" s="25"/>
      <c r="S1893" s="25"/>
    </row>
    <row r="1894" spans="1:19" s="24" customFormat="1" ht="27.95" customHeight="1" x14ac:dyDescent="0.25">
      <c r="A1894" s="23">
        <f t="shared" si="59"/>
        <v>1877</v>
      </c>
      <c r="C1894" s="25" t="str">
        <f t="shared" si="58"/>
        <v/>
      </c>
      <c r="E1894" s="25"/>
      <c r="F1894" s="29"/>
      <c r="G1894" s="30"/>
      <c r="P1894" s="25"/>
      <c r="Q1894" s="28"/>
      <c r="R1894" s="25"/>
      <c r="S1894" s="25"/>
    </row>
    <row r="1895" spans="1:19" s="24" customFormat="1" ht="27.95" customHeight="1" x14ac:dyDescent="0.25">
      <c r="A1895" s="23">
        <f t="shared" si="59"/>
        <v>1878</v>
      </c>
      <c r="C1895" s="25" t="str">
        <f t="shared" si="58"/>
        <v/>
      </c>
      <c r="E1895" s="25"/>
      <c r="F1895" s="29"/>
      <c r="G1895" s="30"/>
      <c r="P1895" s="25"/>
      <c r="Q1895" s="28"/>
      <c r="R1895" s="25"/>
      <c r="S1895" s="25"/>
    </row>
    <row r="1896" spans="1:19" s="24" customFormat="1" ht="27.95" customHeight="1" x14ac:dyDescent="0.25">
      <c r="A1896" s="23">
        <f t="shared" si="59"/>
        <v>1879</v>
      </c>
      <c r="C1896" s="25" t="str">
        <f t="shared" si="58"/>
        <v/>
      </c>
      <c r="E1896" s="25"/>
      <c r="F1896" s="29"/>
      <c r="G1896" s="30"/>
      <c r="P1896" s="25"/>
      <c r="Q1896" s="28"/>
      <c r="R1896" s="25"/>
      <c r="S1896" s="25"/>
    </row>
    <row r="1897" spans="1:19" s="24" customFormat="1" ht="27.95" customHeight="1" x14ac:dyDescent="0.25">
      <c r="A1897" s="23">
        <f t="shared" si="59"/>
        <v>1880</v>
      </c>
      <c r="C1897" s="25" t="str">
        <f t="shared" si="58"/>
        <v/>
      </c>
      <c r="E1897" s="25"/>
      <c r="F1897" s="29"/>
      <c r="G1897" s="30"/>
      <c r="P1897" s="25"/>
      <c r="Q1897" s="28"/>
      <c r="R1897" s="25"/>
      <c r="S1897" s="25"/>
    </row>
    <row r="1898" spans="1:19" s="24" customFormat="1" ht="27.95" customHeight="1" x14ac:dyDescent="0.25">
      <c r="A1898" s="23">
        <f t="shared" si="59"/>
        <v>1881</v>
      </c>
      <c r="C1898" s="25" t="str">
        <f t="shared" si="58"/>
        <v/>
      </c>
      <c r="E1898" s="25"/>
      <c r="F1898" s="29"/>
      <c r="G1898" s="30"/>
      <c r="P1898" s="25"/>
      <c r="Q1898" s="28"/>
      <c r="R1898" s="25"/>
      <c r="S1898" s="25"/>
    </row>
    <row r="1899" spans="1:19" s="24" customFormat="1" ht="27.95" customHeight="1" x14ac:dyDescent="0.25">
      <c r="A1899" s="23">
        <f t="shared" si="59"/>
        <v>1882</v>
      </c>
      <c r="C1899" s="25" t="str">
        <f t="shared" si="58"/>
        <v/>
      </c>
      <c r="E1899" s="25"/>
      <c r="F1899" s="29"/>
      <c r="G1899" s="30"/>
      <c r="P1899" s="25"/>
      <c r="Q1899" s="28"/>
      <c r="R1899" s="25"/>
      <c r="S1899" s="25"/>
    </row>
    <row r="1900" spans="1:19" s="24" customFormat="1" ht="27.95" customHeight="1" x14ac:dyDescent="0.25">
      <c r="A1900" s="23">
        <f t="shared" si="59"/>
        <v>1883</v>
      </c>
      <c r="C1900" s="25" t="str">
        <f t="shared" si="58"/>
        <v/>
      </c>
      <c r="E1900" s="25"/>
      <c r="F1900" s="29"/>
      <c r="G1900" s="30"/>
      <c r="P1900" s="25"/>
      <c r="Q1900" s="28"/>
      <c r="R1900" s="25"/>
      <c r="S1900" s="25"/>
    </row>
    <row r="1901" spans="1:19" s="24" customFormat="1" ht="27.95" customHeight="1" x14ac:dyDescent="0.25">
      <c r="A1901" s="23">
        <f t="shared" si="59"/>
        <v>1884</v>
      </c>
      <c r="C1901" s="25" t="str">
        <f t="shared" si="58"/>
        <v/>
      </c>
      <c r="E1901" s="25"/>
      <c r="F1901" s="29"/>
      <c r="G1901" s="30"/>
      <c r="P1901" s="25"/>
      <c r="Q1901" s="28"/>
      <c r="R1901" s="25"/>
      <c r="S1901" s="25"/>
    </row>
    <row r="1902" spans="1:19" s="24" customFormat="1" ht="27.95" customHeight="1" x14ac:dyDescent="0.25">
      <c r="A1902" s="23">
        <f t="shared" si="59"/>
        <v>1885</v>
      </c>
      <c r="C1902" s="25" t="str">
        <f t="shared" si="58"/>
        <v/>
      </c>
      <c r="E1902" s="25"/>
      <c r="F1902" s="29"/>
      <c r="G1902" s="30"/>
      <c r="P1902" s="25"/>
      <c r="Q1902" s="28"/>
      <c r="R1902" s="25"/>
      <c r="S1902" s="25"/>
    </row>
    <row r="1903" spans="1:19" s="24" customFormat="1" ht="27.95" customHeight="1" x14ac:dyDescent="0.25">
      <c r="A1903" s="23">
        <f t="shared" si="59"/>
        <v>1886</v>
      </c>
      <c r="C1903" s="25" t="str">
        <f t="shared" si="58"/>
        <v/>
      </c>
      <c r="E1903" s="25"/>
      <c r="F1903" s="29"/>
      <c r="G1903" s="30"/>
      <c r="P1903" s="25"/>
      <c r="Q1903" s="28"/>
      <c r="R1903" s="25"/>
      <c r="S1903" s="25"/>
    </row>
    <row r="1904" spans="1:19" s="24" customFormat="1" ht="27.95" customHeight="1" x14ac:dyDescent="0.25">
      <c r="A1904" s="23">
        <f t="shared" si="59"/>
        <v>1887</v>
      </c>
      <c r="C1904" s="25" t="str">
        <f t="shared" si="58"/>
        <v/>
      </c>
      <c r="E1904" s="25"/>
      <c r="F1904" s="29"/>
      <c r="G1904" s="30"/>
      <c r="P1904" s="25"/>
      <c r="Q1904" s="28"/>
      <c r="R1904" s="25"/>
      <c r="S1904" s="25"/>
    </row>
    <row r="1905" spans="1:19" s="24" customFormat="1" ht="27.95" customHeight="1" x14ac:dyDescent="0.25">
      <c r="A1905" s="23">
        <f t="shared" si="59"/>
        <v>1888</v>
      </c>
      <c r="C1905" s="25" t="str">
        <f t="shared" si="58"/>
        <v/>
      </c>
      <c r="E1905" s="25"/>
      <c r="F1905" s="29"/>
      <c r="G1905" s="30"/>
      <c r="P1905" s="25"/>
      <c r="Q1905" s="28"/>
      <c r="R1905" s="25"/>
      <c r="S1905" s="25"/>
    </row>
    <row r="1906" spans="1:19" s="24" customFormat="1" ht="27.95" customHeight="1" x14ac:dyDescent="0.25">
      <c r="A1906" s="23">
        <f t="shared" si="59"/>
        <v>1889</v>
      </c>
      <c r="C1906" s="25" t="str">
        <f t="shared" si="58"/>
        <v/>
      </c>
      <c r="E1906" s="25"/>
      <c r="F1906" s="29"/>
      <c r="G1906" s="30"/>
      <c r="P1906" s="25"/>
      <c r="Q1906" s="28"/>
      <c r="R1906" s="25"/>
      <c r="S1906" s="25"/>
    </row>
    <row r="1907" spans="1:19" s="24" customFormat="1" ht="27.95" customHeight="1" x14ac:dyDescent="0.25">
      <c r="A1907" s="23">
        <f t="shared" si="59"/>
        <v>1890</v>
      </c>
      <c r="C1907" s="25" t="str">
        <f t="shared" si="58"/>
        <v/>
      </c>
      <c r="E1907" s="25"/>
      <c r="F1907" s="29"/>
      <c r="G1907" s="30"/>
      <c r="P1907" s="25"/>
      <c r="Q1907" s="28"/>
      <c r="R1907" s="25"/>
      <c r="S1907" s="25"/>
    </row>
    <row r="1908" spans="1:19" s="24" customFormat="1" ht="27.95" customHeight="1" x14ac:dyDescent="0.25">
      <c r="A1908" s="23">
        <f t="shared" si="59"/>
        <v>1891</v>
      </c>
      <c r="C1908" s="25" t="str">
        <f t="shared" si="58"/>
        <v/>
      </c>
      <c r="E1908" s="25"/>
      <c r="F1908" s="29"/>
      <c r="G1908" s="30"/>
      <c r="P1908" s="25"/>
      <c r="Q1908" s="28"/>
      <c r="R1908" s="25"/>
      <c r="S1908" s="25"/>
    </row>
    <row r="1909" spans="1:19" s="24" customFormat="1" ht="27.95" customHeight="1" x14ac:dyDescent="0.25">
      <c r="A1909" s="23">
        <f t="shared" si="59"/>
        <v>1892</v>
      </c>
      <c r="C1909" s="25" t="str">
        <f t="shared" si="58"/>
        <v/>
      </c>
      <c r="E1909" s="25"/>
      <c r="F1909" s="29"/>
      <c r="G1909" s="30"/>
      <c r="P1909" s="25"/>
      <c r="Q1909" s="28"/>
      <c r="R1909" s="25"/>
      <c r="S1909" s="25"/>
    </row>
    <row r="1910" spans="1:19" s="24" customFormat="1" ht="27.95" customHeight="1" x14ac:dyDescent="0.25">
      <c r="A1910" s="23">
        <f t="shared" si="59"/>
        <v>1893</v>
      </c>
      <c r="C1910" s="25" t="str">
        <f t="shared" si="58"/>
        <v/>
      </c>
      <c r="E1910" s="25"/>
      <c r="F1910" s="29"/>
      <c r="G1910" s="30"/>
      <c r="P1910" s="25"/>
      <c r="Q1910" s="28"/>
      <c r="R1910" s="25"/>
      <c r="S1910" s="25"/>
    </row>
    <row r="1911" spans="1:19" s="24" customFormat="1" ht="27.95" customHeight="1" x14ac:dyDescent="0.25">
      <c r="A1911" s="23">
        <f t="shared" si="59"/>
        <v>1894</v>
      </c>
      <c r="C1911" s="25" t="str">
        <f t="shared" si="58"/>
        <v/>
      </c>
      <c r="E1911" s="25"/>
      <c r="F1911" s="29"/>
      <c r="G1911" s="30"/>
      <c r="P1911" s="25"/>
      <c r="Q1911" s="28"/>
      <c r="R1911" s="25"/>
      <c r="S1911" s="25"/>
    </row>
    <row r="1912" spans="1:19" s="24" customFormat="1" ht="27.95" customHeight="1" x14ac:dyDescent="0.25">
      <c r="A1912" s="23">
        <f t="shared" si="59"/>
        <v>1895</v>
      </c>
      <c r="C1912" s="25" t="str">
        <f t="shared" si="58"/>
        <v/>
      </c>
      <c r="E1912" s="25"/>
      <c r="F1912" s="29"/>
      <c r="G1912" s="30"/>
      <c r="P1912" s="25"/>
      <c r="Q1912" s="28"/>
      <c r="R1912" s="25"/>
      <c r="S1912" s="25"/>
    </row>
    <row r="1913" spans="1:19" s="24" customFormat="1" ht="27.95" customHeight="1" x14ac:dyDescent="0.25">
      <c r="A1913" s="23">
        <f t="shared" si="59"/>
        <v>1896</v>
      </c>
      <c r="C1913" s="25" t="str">
        <f t="shared" si="58"/>
        <v/>
      </c>
      <c r="E1913" s="25"/>
      <c r="F1913" s="29"/>
      <c r="G1913" s="30"/>
      <c r="P1913" s="25"/>
      <c r="Q1913" s="28"/>
      <c r="R1913" s="25"/>
      <c r="S1913" s="25"/>
    </row>
    <row r="1914" spans="1:19" s="24" customFormat="1" ht="27.95" customHeight="1" x14ac:dyDescent="0.25">
      <c r="A1914" s="23">
        <f t="shared" si="59"/>
        <v>1897</v>
      </c>
      <c r="C1914" s="25" t="str">
        <f t="shared" si="58"/>
        <v/>
      </c>
      <c r="E1914" s="25"/>
      <c r="F1914" s="29"/>
      <c r="G1914" s="30"/>
      <c r="P1914" s="25"/>
      <c r="Q1914" s="28"/>
      <c r="R1914" s="25"/>
      <c r="S1914" s="25"/>
    </row>
    <row r="1915" spans="1:19" s="24" customFormat="1" ht="27.95" customHeight="1" x14ac:dyDescent="0.25">
      <c r="A1915" s="23">
        <f t="shared" si="59"/>
        <v>1898</v>
      </c>
      <c r="C1915" s="25" t="str">
        <f t="shared" si="58"/>
        <v/>
      </c>
      <c r="E1915" s="25"/>
      <c r="F1915" s="29"/>
      <c r="G1915" s="30"/>
      <c r="P1915" s="25"/>
      <c r="Q1915" s="28"/>
      <c r="R1915" s="25"/>
      <c r="S1915" s="25"/>
    </row>
    <row r="1916" spans="1:19" s="24" customFormat="1" ht="27.95" customHeight="1" x14ac:dyDescent="0.25">
      <c r="A1916" s="23">
        <f t="shared" si="59"/>
        <v>1899</v>
      </c>
      <c r="C1916" s="25" t="str">
        <f t="shared" si="58"/>
        <v/>
      </c>
      <c r="E1916" s="25"/>
      <c r="F1916" s="29"/>
      <c r="G1916" s="30"/>
      <c r="P1916" s="25"/>
      <c r="Q1916" s="28"/>
      <c r="R1916" s="25"/>
      <c r="S1916" s="25"/>
    </row>
    <row r="1917" spans="1:19" s="24" customFormat="1" ht="27.95" customHeight="1" x14ac:dyDescent="0.25">
      <c r="A1917" s="23">
        <f t="shared" si="59"/>
        <v>1900</v>
      </c>
      <c r="C1917" s="25" t="str">
        <f t="shared" si="58"/>
        <v/>
      </c>
      <c r="E1917" s="25"/>
      <c r="F1917" s="29"/>
      <c r="G1917" s="30"/>
      <c r="P1917" s="25"/>
      <c r="Q1917" s="28"/>
      <c r="R1917" s="25"/>
      <c r="S1917" s="25"/>
    </row>
    <row r="1918" spans="1:19" s="24" customFormat="1" ht="27.95" customHeight="1" x14ac:dyDescent="0.25">
      <c r="A1918" s="23">
        <f t="shared" si="59"/>
        <v>1901</v>
      </c>
      <c r="C1918" s="25" t="str">
        <f t="shared" si="58"/>
        <v/>
      </c>
      <c r="E1918" s="25"/>
      <c r="F1918" s="29"/>
      <c r="G1918" s="30"/>
      <c r="P1918" s="25"/>
      <c r="Q1918" s="28"/>
      <c r="R1918" s="25"/>
      <c r="S1918" s="25"/>
    </row>
    <row r="1919" spans="1:19" s="24" customFormat="1" ht="27.95" customHeight="1" x14ac:dyDescent="0.25">
      <c r="A1919" s="23">
        <f t="shared" si="59"/>
        <v>1902</v>
      </c>
      <c r="C1919" s="25" t="str">
        <f t="shared" si="58"/>
        <v/>
      </c>
      <c r="E1919" s="25"/>
      <c r="F1919" s="29"/>
      <c r="G1919" s="30"/>
      <c r="P1919" s="25"/>
      <c r="Q1919" s="28"/>
      <c r="R1919" s="25"/>
      <c r="S1919" s="25"/>
    </row>
    <row r="1920" spans="1:19" s="24" customFormat="1" ht="27.95" customHeight="1" x14ac:dyDescent="0.25">
      <c r="A1920" s="23">
        <f t="shared" si="59"/>
        <v>1903</v>
      </c>
      <c r="C1920" s="25" t="str">
        <f t="shared" si="58"/>
        <v/>
      </c>
      <c r="E1920" s="25"/>
      <c r="F1920" s="29"/>
      <c r="G1920" s="30"/>
      <c r="P1920" s="25"/>
      <c r="Q1920" s="28"/>
      <c r="R1920" s="25"/>
      <c r="S1920" s="25"/>
    </row>
    <row r="1921" spans="1:19" s="24" customFormat="1" ht="27.95" customHeight="1" x14ac:dyDescent="0.25">
      <c r="A1921" s="23">
        <f t="shared" si="59"/>
        <v>1904</v>
      </c>
      <c r="C1921" s="25" t="str">
        <f t="shared" si="58"/>
        <v/>
      </c>
      <c r="E1921" s="25"/>
      <c r="F1921" s="29"/>
      <c r="G1921" s="30"/>
      <c r="P1921" s="25"/>
      <c r="Q1921" s="28"/>
      <c r="R1921" s="25"/>
      <c r="S1921" s="25"/>
    </row>
    <row r="1922" spans="1:19" s="24" customFormat="1" ht="27.95" customHeight="1" x14ac:dyDescent="0.25">
      <c r="A1922" s="23">
        <f t="shared" si="59"/>
        <v>1905</v>
      </c>
      <c r="C1922" s="25" t="str">
        <f t="shared" si="58"/>
        <v/>
      </c>
      <c r="E1922" s="25"/>
      <c r="F1922" s="29"/>
      <c r="G1922" s="30"/>
      <c r="P1922" s="25"/>
      <c r="Q1922" s="28"/>
      <c r="R1922" s="25"/>
      <c r="S1922" s="25"/>
    </row>
    <row r="1923" spans="1:19" s="24" customFormat="1" ht="27.95" customHeight="1" x14ac:dyDescent="0.25">
      <c r="A1923" s="23">
        <f t="shared" si="59"/>
        <v>1906</v>
      </c>
      <c r="C1923" s="25" t="str">
        <f t="shared" si="58"/>
        <v/>
      </c>
      <c r="E1923" s="25"/>
      <c r="F1923" s="29"/>
      <c r="G1923" s="30"/>
      <c r="P1923" s="25"/>
      <c r="Q1923" s="28"/>
      <c r="R1923" s="25"/>
      <c r="S1923" s="25"/>
    </row>
    <row r="1924" spans="1:19" s="24" customFormat="1" ht="27.95" customHeight="1" x14ac:dyDescent="0.25">
      <c r="A1924" s="23">
        <f t="shared" si="59"/>
        <v>1907</v>
      </c>
      <c r="C1924" s="25" t="str">
        <f t="shared" si="58"/>
        <v/>
      </c>
      <c r="E1924" s="25"/>
      <c r="F1924" s="29"/>
      <c r="G1924" s="30"/>
      <c r="P1924" s="25"/>
      <c r="Q1924" s="28"/>
      <c r="R1924" s="25"/>
      <c r="S1924" s="25"/>
    </row>
    <row r="1925" spans="1:19" s="24" customFormat="1" ht="27.95" customHeight="1" x14ac:dyDescent="0.25">
      <c r="A1925" s="23">
        <f t="shared" si="59"/>
        <v>1908</v>
      </c>
      <c r="C1925" s="25" t="str">
        <f t="shared" si="58"/>
        <v/>
      </c>
      <c r="E1925" s="25"/>
      <c r="F1925" s="29"/>
      <c r="G1925" s="30"/>
      <c r="P1925" s="25"/>
      <c r="Q1925" s="28"/>
      <c r="R1925" s="25"/>
      <c r="S1925" s="25"/>
    </row>
    <row r="1926" spans="1:19" s="24" customFormat="1" ht="27.95" customHeight="1" x14ac:dyDescent="0.25">
      <c r="A1926" s="23">
        <f t="shared" si="59"/>
        <v>1909</v>
      </c>
      <c r="C1926" s="25" t="str">
        <f t="shared" si="58"/>
        <v/>
      </c>
      <c r="E1926" s="25"/>
      <c r="F1926" s="29"/>
      <c r="G1926" s="30"/>
      <c r="P1926" s="25"/>
      <c r="Q1926" s="28"/>
      <c r="R1926" s="25"/>
      <c r="S1926" s="25"/>
    </row>
    <row r="1927" spans="1:19" s="24" customFormat="1" ht="27.95" customHeight="1" x14ac:dyDescent="0.25">
      <c r="A1927" s="23">
        <f t="shared" si="59"/>
        <v>1910</v>
      </c>
      <c r="C1927" s="25" t="str">
        <f t="shared" si="58"/>
        <v/>
      </c>
      <c r="E1927" s="25"/>
      <c r="F1927" s="29"/>
      <c r="G1927" s="30"/>
      <c r="P1927" s="25"/>
      <c r="Q1927" s="28"/>
      <c r="R1927" s="25"/>
      <c r="S1927" s="25"/>
    </row>
    <row r="1928" spans="1:19" s="24" customFormat="1" ht="27.95" customHeight="1" x14ac:dyDescent="0.25">
      <c r="A1928" s="23">
        <f t="shared" si="59"/>
        <v>1911</v>
      </c>
      <c r="C1928" s="25" t="str">
        <f t="shared" si="58"/>
        <v/>
      </c>
      <c r="E1928" s="25"/>
      <c r="F1928" s="29"/>
      <c r="G1928" s="30"/>
      <c r="P1928" s="25"/>
      <c r="Q1928" s="28"/>
      <c r="R1928" s="25"/>
      <c r="S1928" s="25"/>
    </row>
    <row r="1929" spans="1:19" s="24" customFormat="1" ht="27.95" customHeight="1" x14ac:dyDescent="0.25">
      <c r="A1929" s="23">
        <f t="shared" si="59"/>
        <v>1912</v>
      </c>
      <c r="C1929" s="25" t="str">
        <f t="shared" si="58"/>
        <v/>
      </c>
      <c r="E1929" s="25"/>
      <c r="F1929" s="29"/>
      <c r="G1929" s="30"/>
      <c r="P1929" s="25"/>
      <c r="Q1929" s="28"/>
      <c r="R1929" s="25"/>
      <c r="S1929" s="25"/>
    </row>
    <row r="1930" spans="1:19" s="24" customFormat="1" ht="27.95" customHeight="1" x14ac:dyDescent="0.25">
      <c r="A1930" s="23">
        <f t="shared" si="59"/>
        <v>1913</v>
      </c>
      <c r="C1930" s="25" t="str">
        <f t="shared" si="58"/>
        <v/>
      </c>
      <c r="E1930" s="25"/>
      <c r="F1930" s="29"/>
      <c r="G1930" s="30"/>
      <c r="P1930" s="25"/>
      <c r="Q1930" s="28"/>
      <c r="R1930" s="25"/>
      <c r="S1930" s="25"/>
    </row>
    <row r="1931" spans="1:19" s="24" customFormat="1" ht="27.95" customHeight="1" x14ac:dyDescent="0.25">
      <c r="A1931" s="23">
        <f t="shared" si="59"/>
        <v>1914</v>
      </c>
      <c r="C1931" s="25" t="str">
        <f t="shared" si="58"/>
        <v/>
      </c>
      <c r="E1931" s="25"/>
      <c r="F1931" s="29"/>
      <c r="G1931" s="30"/>
      <c r="P1931" s="25"/>
      <c r="Q1931" s="28"/>
      <c r="R1931" s="25"/>
      <c r="S1931" s="25"/>
    </row>
    <row r="1932" spans="1:19" s="24" customFormat="1" ht="27.95" customHeight="1" x14ac:dyDescent="0.25">
      <c r="A1932" s="23">
        <f t="shared" si="59"/>
        <v>1915</v>
      </c>
      <c r="C1932" s="25" t="str">
        <f t="shared" si="58"/>
        <v/>
      </c>
      <c r="E1932" s="25"/>
      <c r="F1932" s="29"/>
      <c r="G1932" s="30"/>
      <c r="P1932" s="25"/>
      <c r="Q1932" s="28"/>
      <c r="R1932" s="25"/>
      <c r="S1932" s="25"/>
    </row>
    <row r="1933" spans="1:19" s="24" customFormat="1" ht="27.95" customHeight="1" x14ac:dyDescent="0.25">
      <c r="A1933" s="23">
        <f t="shared" si="59"/>
        <v>1916</v>
      </c>
      <c r="C1933" s="25" t="str">
        <f t="shared" si="58"/>
        <v/>
      </c>
      <c r="E1933" s="25"/>
      <c r="F1933" s="29"/>
      <c r="G1933" s="30"/>
      <c r="P1933" s="25"/>
      <c r="Q1933" s="28"/>
      <c r="R1933" s="25"/>
      <c r="S1933" s="25"/>
    </row>
    <row r="1934" spans="1:19" s="24" customFormat="1" ht="27.95" customHeight="1" x14ac:dyDescent="0.25">
      <c r="A1934" s="23">
        <f t="shared" si="59"/>
        <v>1917</v>
      </c>
      <c r="C1934" s="25" t="str">
        <f t="shared" si="58"/>
        <v/>
      </c>
      <c r="E1934" s="25"/>
      <c r="F1934" s="29"/>
      <c r="G1934" s="30"/>
      <c r="P1934" s="25"/>
      <c r="Q1934" s="28"/>
      <c r="R1934" s="25"/>
      <c r="S1934" s="25"/>
    </row>
    <row r="1935" spans="1:19" s="24" customFormat="1" ht="27.95" customHeight="1" x14ac:dyDescent="0.25">
      <c r="A1935" s="23">
        <f t="shared" si="59"/>
        <v>1918</v>
      </c>
      <c r="C1935" s="25" t="str">
        <f t="shared" si="58"/>
        <v/>
      </c>
      <c r="E1935" s="25"/>
      <c r="F1935" s="29"/>
      <c r="G1935" s="30"/>
      <c r="P1935" s="25"/>
      <c r="Q1935" s="28"/>
      <c r="R1935" s="25"/>
      <c r="S1935" s="25"/>
    </row>
    <row r="1936" spans="1:19" s="24" customFormat="1" ht="27.95" customHeight="1" x14ac:dyDescent="0.25">
      <c r="A1936" s="23">
        <f t="shared" si="59"/>
        <v>1919</v>
      </c>
      <c r="C1936" s="25" t="str">
        <f t="shared" si="58"/>
        <v/>
      </c>
      <c r="E1936" s="25"/>
      <c r="F1936" s="29"/>
      <c r="G1936" s="30"/>
      <c r="P1936" s="25"/>
      <c r="Q1936" s="28"/>
      <c r="R1936" s="25"/>
      <c r="S1936" s="25"/>
    </row>
    <row r="1937" spans="1:19" s="24" customFormat="1" ht="27.95" customHeight="1" x14ac:dyDescent="0.25">
      <c r="A1937" s="23">
        <f t="shared" si="59"/>
        <v>1920</v>
      </c>
      <c r="C1937" s="25" t="str">
        <f t="shared" si="58"/>
        <v/>
      </c>
      <c r="E1937" s="25"/>
      <c r="F1937" s="29"/>
      <c r="G1937" s="30"/>
      <c r="P1937" s="25"/>
      <c r="Q1937" s="28"/>
      <c r="R1937" s="25"/>
      <c r="S1937" s="25"/>
    </row>
    <row r="1938" spans="1:19" s="24" customFormat="1" ht="27.95" customHeight="1" x14ac:dyDescent="0.25">
      <c r="A1938" s="23">
        <f t="shared" si="59"/>
        <v>1921</v>
      </c>
      <c r="C1938" s="25" t="str">
        <f t="shared" ref="C1938:C2001" si="60">IF($D$9&gt;=A1938,A1938,"")</f>
        <v/>
      </c>
      <c r="E1938" s="25"/>
      <c r="F1938" s="29"/>
      <c r="G1938" s="30"/>
      <c r="P1938" s="25"/>
      <c r="Q1938" s="28"/>
      <c r="R1938" s="25"/>
      <c r="S1938" s="25"/>
    </row>
    <row r="1939" spans="1:19" s="24" customFormat="1" ht="27.95" customHeight="1" x14ac:dyDescent="0.25">
      <c r="A1939" s="23">
        <f t="shared" si="59"/>
        <v>1922</v>
      </c>
      <c r="C1939" s="25" t="str">
        <f t="shared" si="60"/>
        <v/>
      </c>
      <c r="E1939" s="25"/>
      <c r="F1939" s="29"/>
      <c r="G1939" s="30"/>
      <c r="P1939" s="25"/>
      <c r="Q1939" s="28"/>
      <c r="R1939" s="25"/>
      <c r="S1939" s="25"/>
    </row>
    <row r="1940" spans="1:19" s="24" customFormat="1" ht="27.95" customHeight="1" x14ac:dyDescent="0.25">
      <c r="A1940" s="23">
        <f t="shared" ref="A1940:A2003" si="61">A1939+1</f>
        <v>1923</v>
      </c>
      <c r="C1940" s="25" t="str">
        <f t="shared" si="60"/>
        <v/>
      </c>
      <c r="E1940" s="25"/>
      <c r="F1940" s="29"/>
      <c r="G1940" s="30"/>
      <c r="P1940" s="25"/>
      <c r="Q1940" s="28"/>
      <c r="R1940" s="25"/>
      <c r="S1940" s="25"/>
    </row>
    <row r="1941" spans="1:19" s="24" customFormat="1" ht="27.95" customHeight="1" x14ac:dyDescent="0.25">
      <c r="A1941" s="23">
        <f t="shared" si="61"/>
        <v>1924</v>
      </c>
      <c r="C1941" s="25" t="str">
        <f t="shared" si="60"/>
        <v/>
      </c>
      <c r="E1941" s="25"/>
      <c r="F1941" s="29"/>
      <c r="G1941" s="30"/>
      <c r="P1941" s="25"/>
      <c r="Q1941" s="28"/>
      <c r="R1941" s="25"/>
      <c r="S1941" s="25"/>
    </row>
    <row r="1942" spans="1:19" s="24" customFormat="1" ht="27.95" customHeight="1" x14ac:dyDescent="0.25">
      <c r="A1942" s="23">
        <f t="shared" si="61"/>
        <v>1925</v>
      </c>
      <c r="C1942" s="25" t="str">
        <f t="shared" si="60"/>
        <v/>
      </c>
      <c r="E1942" s="25"/>
      <c r="F1942" s="29"/>
      <c r="G1942" s="30"/>
      <c r="P1942" s="25"/>
      <c r="Q1942" s="28"/>
      <c r="R1942" s="25"/>
      <c r="S1942" s="25"/>
    </row>
    <row r="1943" spans="1:19" s="24" customFormat="1" ht="27.95" customHeight="1" x14ac:dyDescent="0.25">
      <c r="A1943" s="23">
        <f t="shared" si="61"/>
        <v>1926</v>
      </c>
      <c r="C1943" s="25" t="str">
        <f t="shared" si="60"/>
        <v/>
      </c>
      <c r="E1943" s="25"/>
      <c r="F1943" s="29"/>
      <c r="G1943" s="30"/>
      <c r="P1943" s="25"/>
      <c r="Q1943" s="28"/>
      <c r="R1943" s="25"/>
      <c r="S1943" s="25"/>
    </row>
    <row r="1944" spans="1:19" s="24" customFormat="1" ht="27.95" customHeight="1" x14ac:dyDescent="0.25">
      <c r="A1944" s="23">
        <f t="shared" si="61"/>
        <v>1927</v>
      </c>
      <c r="C1944" s="25" t="str">
        <f t="shared" si="60"/>
        <v/>
      </c>
      <c r="E1944" s="25"/>
      <c r="F1944" s="29"/>
      <c r="G1944" s="30"/>
      <c r="P1944" s="25"/>
      <c r="Q1944" s="28"/>
      <c r="R1944" s="25"/>
      <c r="S1944" s="25"/>
    </row>
    <row r="1945" spans="1:19" s="24" customFormat="1" ht="27.95" customHeight="1" x14ac:dyDescent="0.25">
      <c r="A1945" s="23">
        <f t="shared" si="61"/>
        <v>1928</v>
      </c>
      <c r="C1945" s="25" t="str">
        <f t="shared" si="60"/>
        <v/>
      </c>
      <c r="E1945" s="25"/>
      <c r="F1945" s="29"/>
      <c r="G1945" s="30"/>
      <c r="P1945" s="25"/>
      <c r="Q1945" s="28"/>
      <c r="R1945" s="25"/>
      <c r="S1945" s="25"/>
    </row>
    <row r="1946" spans="1:19" s="24" customFormat="1" ht="27.95" customHeight="1" x14ac:dyDescent="0.25">
      <c r="A1946" s="23">
        <f t="shared" si="61"/>
        <v>1929</v>
      </c>
      <c r="C1946" s="25" t="str">
        <f t="shared" si="60"/>
        <v/>
      </c>
      <c r="E1946" s="25"/>
      <c r="F1946" s="29"/>
      <c r="G1946" s="30"/>
      <c r="P1946" s="25"/>
      <c r="Q1946" s="28"/>
      <c r="R1946" s="25"/>
      <c r="S1946" s="25"/>
    </row>
    <row r="1947" spans="1:19" s="24" customFormat="1" ht="27.95" customHeight="1" x14ac:dyDescent="0.25">
      <c r="A1947" s="23">
        <f t="shared" si="61"/>
        <v>1930</v>
      </c>
      <c r="C1947" s="25" t="str">
        <f t="shared" si="60"/>
        <v/>
      </c>
      <c r="E1947" s="25"/>
      <c r="F1947" s="29"/>
      <c r="G1947" s="30"/>
      <c r="P1947" s="25"/>
      <c r="Q1947" s="28"/>
      <c r="R1947" s="25"/>
      <c r="S1947" s="25"/>
    </row>
    <row r="1948" spans="1:19" s="24" customFormat="1" ht="27.95" customHeight="1" x14ac:dyDescent="0.25">
      <c r="A1948" s="23">
        <f t="shared" si="61"/>
        <v>1931</v>
      </c>
      <c r="C1948" s="25" t="str">
        <f t="shared" si="60"/>
        <v/>
      </c>
      <c r="E1948" s="25"/>
      <c r="F1948" s="29"/>
      <c r="G1948" s="30"/>
      <c r="P1948" s="25"/>
      <c r="Q1948" s="28"/>
      <c r="R1948" s="25"/>
      <c r="S1948" s="25"/>
    </row>
    <row r="1949" spans="1:19" s="24" customFormat="1" ht="27.95" customHeight="1" x14ac:dyDescent="0.25">
      <c r="A1949" s="23">
        <f t="shared" si="61"/>
        <v>1932</v>
      </c>
      <c r="C1949" s="25" t="str">
        <f t="shared" si="60"/>
        <v/>
      </c>
      <c r="E1949" s="25"/>
      <c r="F1949" s="29"/>
      <c r="G1949" s="30"/>
      <c r="P1949" s="25"/>
      <c r="Q1949" s="28"/>
      <c r="R1949" s="25"/>
      <c r="S1949" s="25"/>
    </row>
    <row r="1950" spans="1:19" s="24" customFormat="1" ht="27.95" customHeight="1" x14ac:dyDescent="0.25">
      <c r="A1950" s="23">
        <f t="shared" si="61"/>
        <v>1933</v>
      </c>
      <c r="C1950" s="25" t="str">
        <f t="shared" si="60"/>
        <v/>
      </c>
      <c r="E1950" s="25"/>
      <c r="F1950" s="29"/>
      <c r="G1950" s="30"/>
      <c r="P1950" s="25"/>
      <c r="Q1950" s="28"/>
      <c r="R1950" s="25"/>
      <c r="S1950" s="25"/>
    </row>
    <row r="1951" spans="1:19" s="24" customFormat="1" ht="27.95" customHeight="1" x14ac:dyDescent="0.25">
      <c r="A1951" s="23">
        <f t="shared" si="61"/>
        <v>1934</v>
      </c>
      <c r="C1951" s="25" t="str">
        <f t="shared" si="60"/>
        <v/>
      </c>
      <c r="E1951" s="25"/>
      <c r="F1951" s="29"/>
      <c r="G1951" s="30"/>
      <c r="P1951" s="25"/>
      <c r="Q1951" s="28"/>
      <c r="R1951" s="25"/>
      <c r="S1951" s="25"/>
    </row>
    <row r="1952" spans="1:19" s="24" customFormat="1" ht="27.95" customHeight="1" x14ac:dyDescent="0.25">
      <c r="A1952" s="23">
        <f t="shared" si="61"/>
        <v>1935</v>
      </c>
      <c r="C1952" s="25" t="str">
        <f t="shared" si="60"/>
        <v/>
      </c>
      <c r="E1952" s="25"/>
      <c r="F1952" s="29"/>
      <c r="G1952" s="30"/>
      <c r="P1952" s="25"/>
      <c r="Q1952" s="28"/>
      <c r="R1952" s="25"/>
      <c r="S1952" s="25"/>
    </row>
    <row r="1953" spans="1:19" s="24" customFormat="1" ht="27.95" customHeight="1" x14ac:dyDescent="0.25">
      <c r="A1953" s="23">
        <f t="shared" si="61"/>
        <v>1936</v>
      </c>
      <c r="C1953" s="25" t="str">
        <f t="shared" si="60"/>
        <v/>
      </c>
      <c r="E1953" s="25"/>
      <c r="F1953" s="29"/>
      <c r="G1953" s="30"/>
      <c r="P1953" s="25"/>
      <c r="Q1953" s="28"/>
      <c r="R1953" s="25"/>
      <c r="S1953" s="25"/>
    </row>
    <row r="1954" spans="1:19" s="24" customFormat="1" ht="27.95" customHeight="1" x14ac:dyDescent="0.25">
      <c r="A1954" s="23">
        <f t="shared" si="61"/>
        <v>1937</v>
      </c>
      <c r="C1954" s="25" t="str">
        <f t="shared" si="60"/>
        <v/>
      </c>
      <c r="E1954" s="25"/>
      <c r="F1954" s="29"/>
      <c r="G1954" s="30"/>
      <c r="P1954" s="25"/>
      <c r="Q1954" s="28"/>
      <c r="R1954" s="25"/>
      <c r="S1954" s="25"/>
    </row>
    <row r="1955" spans="1:19" s="24" customFormat="1" ht="27.95" customHeight="1" x14ac:dyDescent="0.25">
      <c r="A1955" s="23">
        <f t="shared" si="61"/>
        <v>1938</v>
      </c>
      <c r="C1955" s="25" t="str">
        <f t="shared" si="60"/>
        <v/>
      </c>
      <c r="E1955" s="25"/>
      <c r="F1955" s="29"/>
      <c r="G1955" s="30"/>
      <c r="P1955" s="25"/>
      <c r="Q1955" s="28"/>
      <c r="R1955" s="25"/>
      <c r="S1955" s="25"/>
    </row>
    <row r="1956" spans="1:19" s="24" customFormat="1" ht="27.95" customHeight="1" x14ac:dyDescent="0.25">
      <c r="A1956" s="23">
        <f t="shared" si="61"/>
        <v>1939</v>
      </c>
      <c r="C1956" s="25" t="str">
        <f t="shared" si="60"/>
        <v/>
      </c>
      <c r="E1956" s="25"/>
      <c r="F1956" s="29"/>
      <c r="G1956" s="30"/>
      <c r="P1956" s="25"/>
      <c r="Q1956" s="28"/>
      <c r="R1956" s="25"/>
      <c r="S1956" s="25"/>
    </row>
    <row r="1957" spans="1:19" s="24" customFormat="1" ht="27.95" customHeight="1" x14ac:dyDescent="0.25">
      <c r="A1957" s="23">
        <f t="shared" si="61"/>
        <v>1940</v>
      </c>
      <c r="C1957" s="25" t="str">
        <f t="shared" si="60"/>
        <v/>
      </c>
      <c r="E1957" s="25"/>
      <c r="F1957" s="29"/>
      <c r="G1957" s="30"/>
      <c r="P1957" s="25"/>
      <c r="Q1957" s="28"/>
      <c r="R1957" s="25"/>
      <c r="S1957" s="25"/>
    </row>
    <row r="1958" spans="1:19" s="24" customFormat="1" ht="27.95" customHeight="1" x14ac:dyDescent="0.25">
      <c r="A1958" s="23">
        <f t="shared" si="61"/>
        <v>1941</v>
      </c>
      <c r="C1958" s="25" t="str">
        <f t="shared" si="60"/>
        <v/>
      </c>
      <c r="E1958" s="25"/>
      <c r="F1958" s="29"/>
      <c r="G1958" s="30"/>
      <c r="P1958" s="25"/>
      <c r="Q1958" s="28"/>
      <c r="R1958" s="25"/>
      <c r="S1958" s="25"/>
    </row>
    <row r="1959" spans="1:19" s="24" customFormat="1" ht="27.95" customHeight="1" x14ac:dyDescent="0.25">
      <c r="A1959" s="23">
        <f t="shared" si="61"/>
        <v>1942</v>
      </c>
      <c r="C1959" s="25" t="str">
        <f t="shared" si="60"/>
        <v/>
      </c>
      <c r="E1959" s="25"/>
      <c r="F1959" s="29"/>
      <c r="G1959" s="30"/>
      <c r="P1959" s="25"/>
      <c r="Q1959" s="28"/>
      <c r="R1959" s="25"/>
      <c r="S1959" s="25"/>
    </row>
    <row r="1960" spans="1:19" s="24" customFormat="1" ht="27.95" customHeight="1" x14ac:dyDescent="0.25">
      <c r="A1960" s="23">
        <f t="shared" si="61"/>
        <v>1943</v>
      </c>
      <c r="C1960" s="25" t="str">
        <f t="shared" si="60"/>
        <v/>
      </c>
      <c r="E1960" s="25"/>
      <c r="F1960" s="29"/>
      <c r="G1960" s="30"/>
      <c r="P1960" s="25"/>
      <c r="Q1960" s="28"/>
      <c r="R1960" s="25"/>
      <c r="S1960" s="25"/>
    </row>
    <row r="1961" spans="1:19" s="24" customFormat="1" ht="27.95" customHeight="1" x14ac:dyDescent="0.25">
      <c r="A1961" s="23">
        <f t="shared" si="61"/>
        <v>1944</v>
      </c>
      <c r="C1961" s="25" t="str">
        <f t="shared" si="60"/>
        <v/>
      </c>
      <c r="E1961" s="25"/>
      <c r="F1961" s="29"/>
      <c r="G1961" s="30"/>
      <c r="P1961" s="25"/>
      <c r="Q1961" s="28"/>
      <c r="R1961" s="25"/>
      <c r="S1961" s="25"/>
    </row>
    <row r="1962" spans="1:19" s="24" customFormat="1" ht="27.95" customHeight="1" x14ac:dyDescent="0.25">
      <c r="A1962" s="23">
        <f t="shared" si="61"/>
        <v>1945</v>
      </c>
      <c r="C1962" s="25" t="str">
        <f t="shared" si="60"/>
        <v/>
      </c>
      <c r="E1962" s="25"/>
      <c r="F1962" s="29"/>
      <c r="G1962" s="30"/>
      <c r="P1962" s="25"/>
      <c r="Q1962" s="28"/>
      <c r="R1962" s="25"/>
      <c r="S1962" s="25"/>
    </row>
    <row r="1963" spans="1:19" s="24" customFormat="1" ht="27.95" customHeight="1" x14ac:dyDescent="0.25">
      <c r="A1963" s="23">
        <f t="shared" si="61"/>
        <v>1946</v>
      </c>
      <c r="C1963" s="25" t="str">
        <f t="shared" si="60"/>
        <v/>
      </c>
      <c r="E1963" s="25"/>
      <c r="F1963" s="29"/>
      <c r="G1963" s="30"/>
      <c r="P1963" s="25"/>
      <c r="Q1963" s="28"/>
      <c r="R1963" s="25"/>
      <c r="S1963" s="25"/>
    </row>
    <row r="1964" spans="1:19" s="24" customFormat="1" ht="27.95" customHeight="1" x14ac:dyDescent="0.25">
      <c r="A1964" s="23">
        <f t="shared" si="61"/>
        <v>1947</v>
      </c>
      <c r="C1964" s="25" t="str">
        <f t="shared" si="60"/>
        <v/>
      </c>
      <c r="E1964" s="25"/>
      <c r="F1964" s="29"/>
      <c r="G1964" s="30"/>
      <c r="P1964" s="25"/>
      <c r="Q1964" s="28"/>
      <c r="R1964" s="25"/>
      <c r="S1964" s="25"/>
    </row>
    <row r="1965" spans="1:19" s="24" customFormat="1" ht="27.95" customHeight="1" x14ac:dyDescent="0.25">
      <c r="A1965" s="23">
        <f t="shared" si="61"/>
        <v>1948</v>
      </c>
      <c r="C1965" s="25" t="str">
        <f t="shared" si="60"/>
        <v/>
      </c>
      <c r="E1965" s="25"/>
      <c r="F1965" s="29"/>
      <c r="G1965" s="30"/>
      <c r="P1965" s="25"/>
      <c r="Q1965" s="28"/>
      <c r="R1965" s="25"/>
      <c r="S1965" s="25"/>
    </row>
    <row r="1966" spans="1:19" s="24" customFormat="1" ht="27.95" customHeight="1" x14ac:dyDescent="0.25">
      <c r="A1966" s="23">
        <f t="shared" si="61"/>
        <v>1949</v>
      </c>
      <c r="C1966" s="25" t="str">
        <f t="shared" si="60"/>
        <v/>
      </c>
      <c r="E1966" s="25"/>
      <c r="F1966" s="29"/>
      <c r="G1966" s="30"/>
      <c r="P1966" s="25"/>
      <c r="Q1966" s="28"/>
      <c r="R1966" s="25"/>
      <c r="S1966" s="25"/>
    </row>
    <row r="1967" spans="1:19" s="24" customFormat="1" ht="27.95" customHeight="1" x14ac:dyDescent="0.25">
      <c r="A1967" s="23">
        <f t="shared" si="61"/>
        <v>1950</v>
      </c>
      <c r="C1967" s="25" t="str">
        <f t="shared" si="60"/>
        <v/>
      </c>
      <c r="E1967" s="25"/>
      <c r="F1967" s="29"/>
      <c r="G1967" s="30"/>
      <c r="P1967" s="25"/>
      <c r="Q1967" s="28"/>
      <c r="R1967" s="25"/>
      <c r="S1967" s="25"/>
    </row>
    <row r="1968" spans="1:19" s="24" customFormat="1" ht="27.95" customHeight="1" x14ac:dyDescent="0.25">
      <c r="A1968" s="23">
        <f t="shared" si="61"/>
        <v>1951</v>
      </c>
      <c r="C1968" s="25" t="str">
        <f t="shared" si="60"/>
        <v/>
      </c>
      <c r="E1968" s="25"/>
      <c r="F1968" s="29"/>
      <c r="G1968" s="30"/>
      <c r="P1968" s="25"/>
      <c r="Q1968" s="28"/>
      <c r="R1968" s="25"/>
      <c r="S1968" s="25"/>
    </row>
    <row r="1969" spans="1:19" s="24" customFormat="1" ht="27.95" customHeight="1" x14ac:dyDescent="0.25">
      <c r="A1969" s="23">
        <f t="shared" si="61"/>
        <v>1952</v>
      </c>
      <c r="C1969" s="25" t="str">
        <f t="shared" si="60"/>
        <v/>
      </c>
      <c r="E1969" s="25"/>
      <c r="F1969" s="29"/>
      <c r="G1969" s="30"/>
      <c r="P1969" s="25"/>
      <c r="Q1969" s="28"/>
      <c r="R1969" s="25"/>
      <c r="S1969" s="25"/>
    </row>
    <row r="1970" spans="1:19" s="24" customFormat="1" ht="27.95" customHeight="1" x14ac:dyDescent="0.25">
      <c r="A1970" s="23">
        <f t="shared" si="61"/>
        <v>1953</v>
      </c>
      <c r="C1970" s="25" t="str">
        <f t="shared" si="60"/>
        <v/>
      </c>
      <c r="E1970" s="25"/>
      <c r="F1970" s="29"/>
      <c r="G1970" s="30"/>
      <c r="P1970" s="25"/>
      <c r="Q1970" s="28"/>
      <c r="R1970" s="25"/>
      <c r="S1970" s="25"/>
    </row>
    <row r="1971" spans="1:19" s="24" customFormat="1" ht="27.95" customHeight="1" x14ac:dyDescent="0.25">
      <c r="A1971" s="23">
        <f t="shared" si="61"/>
        <v>1954</v>
      </c>
      <c r="C1971" s="25" t="str">
        <f t="shared" si="60"/>
        <v/>
      </c>
      <c r="E1971" s="25"/>
      <c r="F1971" s="29"/>
      <c r="G1971" s="30"/>
      <c r="P1971" s="25"/>
      <c r="Q1971" s="28"/>
      <c r="R1971" s="25"/>
      <c r="S1971" s="25"/>
    </row>
    <row r="1972" spans="1:19" s="24" customFormat="1" ht="27.95" customHeight="1" x14ac:dyDescent="0.25">
      <c r="A1972" s="23">
        <f t="shared" si="61"/>
        <v>1955</v>
      </c>
      <c r="C1972" s="25" t="str">
        <f t="shared" si="60"/>
        <v/>
      </c>
      <c r="E1972" s="25"/>
      <c r="F1972" s="29"/>
      <c r="G1972" s="30"/>
      <c r="P1972" s="25"/>
      <c r="Q1972" s="28"/>
      <c r="R1972" s="25"/>
      <c r="S1972" s="25"/>
    </row>
    <row r="1973" spans="1:19" s="24" customFormat="1" ht="27.95" customHeight="1" x14ac:dyDescent="0.25">
      <c r="A1973" s="23">
        <f t="shared" si="61"/>
        <v>1956</v>
      </c>
      <c r="C1973" s="25" t="str">
        <f t="shared" si="60"/>
        <v/>
      </c>
      <c r="E1973" s="25"/>
      <c r="F1973" s="29"/>
      <c r="G1973" s="30"/>
      <c r="P1973" s="25"/>
      <c r="Q1973" s="28"/>
      <c r="R1973" s="25"/>
      <c r="S1973" s="25"/>
    </row>
    <row r="1974" spans="1:19" s="24" customFormat="1" ht="27.95" customHeight="1" x14ac:dyDescent="0.25">
      <c r="A1974" s="23">
        <f t="shared" si="61"/>
        <v>1957</v>
      </c>
      <c r="C1974" s="25" t="str">
        <f t="shared" si="60"/>
        <v/>
      </c>
      <c r="E1974" s="25"/>
      <c r="F1974" s="29"/>
      <c r="G1974" s="30"/>
      <c r="P1974" s="25"/>
      <c r="Q1974" s="28"/>
      <c r="R1974" s="25"/>
      <c r="S1974" s="25"/>
    </row>
    <row r="1975" spans="1:19" s="24" customFormat="1" ht="27.95" customHeight="1" x14ac:dyDescent="0.25">
      <c r="A1975" s="23">
        <f t="shared" si="61"/>
        <v>1958</v>
      </c>
      <c r="C1975" s="25" t="str">
        <f t="shared" si="60"/>
        <v/>
      </c>
      <c r="E1975" s="25"/>
      <c r="F1975" s="29"/>
      <c r="G1975" s="30"/>
      <c r="P1975" s="25"/>
      <c r="Q1975" s="28"/>
      <c r="R1975" s="25"/>
      <c r="S1975" s="25"/>
    </row>
    <row r="1976" spans="1:19" s="24" customFormat="1" ht="27.95" customHeight="1" x14ac:dyDescent="0.25">
      <c r="A1976" s="23">
        <f t="shared" si="61"/>
        <v>1959</v>
      </c>
      <c r="C1976" s="25" t="str">
        <f t="shared" si="60"/>
        <v/>
      </c>
      <c r="E1976" s="25"/>
      <c r="F1976" s="29"/>
      <c r="G1976" s="30"/>
      <c r="P1976" s="25"/>
      <c r="Q1976" s="28"/>
      <c r="R1976" s="25"/>
      <c r="S1976" s="25"/>
    </row>
    <row r="1977" spans="1:19" s="24" customFormat="1" ht="27.95" customHeight="1" x14ac:dyDescent="0.25">
      <c r="A1977" s="23">
        <f t="shared" si="61"/>
        <v>1960</v>
      </c>
      <c r="C1977" s="25" t="str">
        <f t="shared" si="60"/>
        <v/>
      </c>
      <c r="E1977" s="25"/>
      <c r="F1977" s="29"/>
      <c r="G1977" s="30"/>
      <c r="P1977" s="25"/>
      <c r="Q1977" s="28"/>
      <c r="R1977" s="25"/>
      <c r="S1977" s="25"/>
    </row>
    <row r="1978" spans="1:19" s="24" customFormat="1" ht="27.95" customHeight="1" x14ac:dyDescent="0.25">
      <c r="A1978" s="23">
        <f t="shared" si="61"/>
        <v>1961</v>
      </c>
      <c r="C1978" s="25" t="str">
        <f t="shared" si="60"/>
        <v/>
      </c>
      <c r="E1978" s="25"/>
      <c r="F1978" s="29"/>
      <c r="G1978" s="30"/>
      <c r="P1978" s="25"/>
      <c r="Q1978" s="28"/>
      <c r="R1978" s="25"/>
      <c r="S1978" s="25"/>
    </row>
    <row r="1979" spans="1:19" s="24" customFormat="1" ht="27.95" customHeight="1" x14ac:dyDescent="0.25">
      <c r="A1979" s="23">
        <f t="shared" si="61"/>
        <v>1962</v>
      </c>
      <c r="C1979" s="25" t="str">
        <f t="shared" si="60"/>
        <v/>
      </c>
      <c r="E1979" s="25"/>
      <c r="F1979" s="29"/>
      <c r="G1979" s="30"/>
      <c r="P1979" s="25"/>
      <c r="Q1979" s="28"/>
      <c r="R1979" s="25"/>
      <c r="S1979" s="25"/>
    </row>
    <row r="1980" spans="1:19" s="24" customFormat="1" ht="27.95" customHeight="1" x14ac:dyDescent="0.25">
      <c r="A1980" s="23">
        <f t="shared" si="61"/>
        <v>1963</v>
      </c>
      <c r="C1980" s="25" t="str">
        <f t="shared" si="60"/>
        <v/>
      </c>
      <c r="E1980" s="25"/>
      <c r="F1980" s="29"/>
      <c r="G1980" s="30"/>
      <c r="P1980" s="25"/>
      <c r="Q1980" s="28"/>
      <c r="R1980" s="25"/>
      <c r="S1980" s="25"/>
    </row>
    <row r="1981" spans="1:19" s="24" customFormat="1" ht="27.95" customHeight="1" x14ac:dyDescent="0.25">
      <c r="A1981" s="23">
        <f t="shared" si="61"/>
        <v>1964</v>
      </c>
      <c r="C1981" s="25" t="str">
        <f t="shared" si="60"/>
        <v/>
      </c>
      <c r="E1981" s="25"/>
      <c r="F1981" s="29"/>
      <c r="G1981" s="30"/>
      <c r="P1981" s="25"/>
      <c r="Q1981" s="28"/>
      <c r="R1981" s="25"/>
      <c r="S1981" s="25"/>
    </row>
    <row r="1982" spans="1:19" s="24" customFormat="1" ht="27.95" customHeight="1" x14ac:dyDescent="0.25">
      <c r="A1982" s="23">
        <f t="shared" si="61"/>
        <v>1965</v>
      </c>
      <c r="C1982" s="25" t="str">
        <f t="shared" si="60"/>
        <v/>
      </c>
      <c r="E1982" s="25"/>
      <c r="F1982" s="29"/>
      <c r="G1982" s="30"/>
      <c r="P1982" s="25"/>
      <c r="Q1982" s="28"/>
      <c r="R1982" s="25"/>
      <c r="S1982" s="25"/>
    </row>
    <row r="1983" spans="1:19" s="24" customFormat="1" ht="27.95" customHeight="1" x14ac:dyDescent="0.25">
      <c r="A1983" s="23">
        <f t="shared" si="61"/>
        <v>1966</v>
      </c>
      <c r="C1983" s="25" t="str">
        <f t="shared" si="60"/>
        <v/>
      </c>
      <c r="E1983" s="25"/>
      <c r="F1983" s="29"/>
      <c r="G1983" s="30"/>
      <c r="P1983" s="25"/>
      <c r="Q1983" s="28"/>
      <c r="R1983" s="25"/>
      <c r="S1983" s="25"/>
    </row>
    <row r="1984" spans="1:19" s="24" customFormat="1" ht="27.95" customHeight="1" x14ac:dyDescent="0.25">
      <c r="A1984" s="23">
        <f t="shared" si="61"/>
        <v>1967</v>
      </c>
      <c r="C1984" s="25" t="str">
        <f t="shared" si="60"/>
        <v/>
      </c>
      <c r="E1984" s="25"/>
      <c r="F1984" s="29"/>
      <c r="G1984" s="30"/>
      <c r="P1984" s="25"/>
      <c r="Q1984" s="28"/>
      <c r="R1984" s="25"/>
      <c r="S1984" s="25"/>
    </row>
    <row r="1985" spans="1:19" s="24" customFormat="1" ht="27.95" customHeight="1" x14ac:dyDescent="0.25">
      <c r="A1985" s="23">
        <f t="shared" si="61"/>
        <v>1968</v>
      </c>
      <c r="C1985" s="25" t="str">
        <f t="shared" si="60"/>
        <v/>
      </c>
      <c r="E1985" s="25"/>
      <c r="F1985" s="29"/>
      <c r="G1985" s="30"/>
      <c r="P1985" s="25"/>
      <c r="Q1985" s="28"/>
      <c r="R1985" s="25"/>
      <c r="S1985" s="25"/>
    </row>
    <row r="1986" spans="1:19" s="24" customFormat="1" ht="27.95" customHeight="1" x14ac:dyDescent="0.25">
      <c r="A1986" s="23">
        <f t="shared" si="61"/>
        <v>1969</v>
      </c>
      <c r="C1986" s="25" t="str">
        <f t="shared" si="60"/>
        <v/>
      </c>
      <c r="E1986" s="25"/>
      <c r="F1986" s="29"/>
      <c r="G1986" s="30"/>
      <c r="P1986" s="25"/>
      <c r="Q1986" s="28"/>
      <c r="R1986" s="25"/>
      <c r="S1986" s="25"/>
    </row>
    <row r="1987" spans="1:19" s="24" customFormat="1" ht="27.95" customHeight="1" x14ac:dyDescent="0.25">
      <c r="A1987" s="23">
        <f t="shared" si="61"/>
        <v>1970</v>
      </c>
      <c r="C1987" s="25" t="str">
        <f t="shared" si="60"/>
        <v/>
      </c>
      <c r="E1987" s="25"/>
      <c r="F1987" s="29"/>
      <c r="G1987" s="30"/>
      <c r="P1987" s="25"/>
      <c r="Q1987" s="28"/>
      <c r="R1987" s="25"/>
      <c r="S1987" s="25"/>
    </row>
    <row r="1988" spans="1:19" s="24" customFormat="1" ht="27.95" customHeight="1" x14ac:dyDescent="0.25">
      <c r="A1988" s="23">
        <f t="shared" si="61"/>
        <v>1971</v>
      </c>
      <c r="C1988" s="25" t="str">
        <f t="shared" si="60"/>
        <v/>
      </c>
      <c r="E1988" s="25"/>
      <c r="F1988" s="29"/>
      <c r="G1988" s="30"/>
      <c r="P1988" s="25"/>
      <c r="Q1988" s="28"/>
      <c r="R1988" s="25"/>
      <c r="S1988" s="25"/>
    </row>
    <row r="1989" spans="1:19" s="24" customFormat="1" ht="27.95" customHeight="1" x14ac:dyDescent="0.25">
      <c r="A1989" s="23">
        <f t="shared" si="61"/>
        <v>1972</v>
      </c>
      <c r="C1989" s="25" t="str">
        <f t="shared" si="60"/>
        <v/>
      </c>
      <c r="E1989" s="25"/>
      <c r="F1989" s="29"/>
      <c r="G1989" s="30"/>
      <c r="P1989" s="25"/>
      <c r="Q1989" s="28"/>
      <c r="R1989" s="25"/>
      <c r="S1989" s="25"/>
    </row>
    <row r="1990" spans="1:19" s="24" customFormat="1" ht="27.95" customHeight="1" x14ac:dyDescent="0.25">
      <c r="A1990" s="23">
        <f t="shared" si="61"/>
        <v>1973</v>
      </c>
      <c r="C1990" s="25" t="str">
        <f t="shared" si="60"/>
        <v/>
      </c>
      <c r="E1990" s="25"/>
      <c r="F1990" s="29"/>
      <c r="G1990" s="30"/>
      <c r="P1990" s="25"/>
      <c r="Q1990" s="28"/>
      <c r="R1990" s="25"/>
      <c r="S1990" s="25"/>
    </row>
    <row r="1991" spans="1:19" s="24" customFormat="1" ht="27.95" customHeight="1" x14ac:dyDescent="0.25">
      <c r="A1991" s="23">
        <f t="shared" si="61"/>
        <v>1974</v>
      </c>
      <c r="C1991" s="25" t="str">
        <f t="shared" si="60"/>
        <v/>
      </c>
      <c r="E1991" s="25"/>
      <c r="F1991" s="29"/>
      <c r="G1991" s="30"/>
      <c r="P1991" s="25"/>
      <c r="Q1991" s="28"/>
      <c r="R1991" s="25"/>
      <c r="S1991" s="25"/>
    </row>
    <row r="1992" spans="1:19" s="24" customFormat="1" ht="27.95" customHeight="1" x14ac:dyDescent="0.25">
      <c r="A1992" s="23">
        <f t="shared" si="61"/>
        <v>1975</v>
      </c>
      <c r="C1992" s="25" t="str">
        <f t="shared" si="60"/>
        <v/>
      </c>
      <c r="E1992" s="25"/>
      <c r="F1992" s="29"/>
      <c r="G1992" s="30"/>
      <c r="P1992" s="25"/>
      <c r="Q1992" s="28"/>
      <c r="R1992" s="25"/>
      <c r="S1992" s="25"/>
    </row>
    <row r="1993" spans="1:19" s="24" customFormat="1" ht="27.95" customHeight="1" x14ac:dyDescent="0.25">
      <c r="A1993" s="23">
        <f t="shared" si="61"/>
        <v>1976</v>
      </c>
      <c r="C1993" s="25" t="str">
        <f t="shared" si="60"/>
        <v/>
      </c>
      <c r="E1993" s="25"/>
      <c r="F1993" s="29"/>
      <c r="G1993" s="30"/>
      <c r="P1993" s="25"/>
      <c r="Q1993" s="28"/>
      <c r="R1993" s="25"/>
      <c r="S1993" s="25"/>
    </row>
    <row r="1994" spans="1:19" s="24" customFormat="1" ht="27.95" customHeight="1" x14ac:dyDescent="0.25">
      <c r="A1994" s="23">
        <f t="shared" si="61"/>
        <v>1977</v>
      </c>
      <c r="C1994" s="25" t="str">
        <f t="shared" si="60"/>
        <v/>
      </c>
      <c r="E1994" s="25"/>
      <c r="F1994" s="29"/>
      <c r="G1994" s="30"/>
      <c r="P1994" s="25"/>
      <c r="Q1994" s="28"/>
      <c r="R1994" s="25"/>
      <c r="S1994" s="25"/>
    </row>
    <row r="1995" spans="1:19" s="24" customFormat="1" ht="27.95" customHeight="1" x14ac:dyDescent="0.25">
      <c r="A1995" s="23">
        <f t="shared" si="61"/>
        <v>1978</v>
      </c>
      <c r="C1995" s="25" t="str">
        <f t="shared" si="60"/>
        <v/>
      </c>
      <c r="E1995" s="25"/>
      <c r="F1995" s="29"/>
      <c r="G1995" s="30"/>
      <c r="P1995" s="25"/>
      <c r="Q1995" s="28"/>
      <c r="R1995" s="25"/>
      <c r="S1995" s="25"/>
    </row>
    <row r="1996" spans="1:19" s="24" customFormat="1" ht="27.95" customHeight="1" x14ac:dyDescent="0.25">
      <c r="A1996" s="23">
        <f t="shared" si="61"/>
        <v>1979</v>
      </c>
      <c r="C1996" s="25" t="str">
        <f t="shared" si="60"/>
        <v/>
      </c>
      <c r="E1996" s="25"/>
      <c r="F1996" s="29"/>
      <c r="G1996" s="30"/>
      <c r="P1996" s="25"/>
      <c r="Q1996" s="28"/>
      <c r="R1996" s="25"/>
      <c r="S1996" s="25"/>
    </row>
    <row r="1997" spans="1:19" s="24" customFormat="1" ht="27.95" customHeight="1" x14ac:dyDescent="0.25">
      <c r="A1997" s="23">
        <f t="shared" si="61"/>
        <v>1980</v>
      </c>
      <c r="C1997" s="25" t="str">
        <f t="shared" si="60"/>
        <v/>
      </c>
      <c r="E1997" s="25"/>
      <c r="F1997" s="29"/>
      <c r="G1997" s="30"/>
      <c r="P1997" s="25"/>
      <c r="Q1997" s="28"/>
      <c r="R1997" s="25"/>
      <c r="S1997" s="25"/>
    </row>
    <row r="1998" spans="1:19" s="24" customFormat="1" ht="27.95" customHeight="1" x14ac:dyDescent="0.25">
      <c r="A1998" s="23">
        <f t="shared" si="61"/>
        <v>1981</v>
      </c>
      <c r="C1998" s="25" t="str">
        <f t="shared" si="60"/>
        <v/>
      </c>
      <c r="E1998" s="25"/>
      <c r="F1998" s="29"/>
      <c r="G1998" s="30"/>
      <c r="P1998" s="25"/>
      <c r="Q1998" s="28"/>
      <c r="R1998" s="25"/>
      <c r="S1998" s="25"/>
    </row>
    <row r="1999" spans="1:19" s="24" customFormat="1" ht="27.95" customHeight="1" x14ac:dyDescent="0.25">
      <c r="A1999" s="23">
        <f t="shared" si="61"/>
        <v>1982</v>
      </c>
      <c r="C1999" s="25" t="str">
        <f t="shared" si="60"/>
        <v/>
      </c>
      <c r="E1999" s="25"/>
      <c r="F1999" s="29"/>
      <c r="G1999" s="30"/>
      <c r="P1999" s="25"/>
      <c r="Q1999" s="28"/>
      <c r="R1999" s="25"/>
      <c r="S1999" s="25"/>
    </row>
    <row r="2000" spans="1:19" s="24" customFormat="1" ht="27.95" customHeight="1" x14ac:dyDescent="0.25">
      <c r="A2000" s="23">
        <f t="shared" si="61"/>
        <v>1983</v>
      </c>
      <c r="C2000" s="25" t="str">
        <f t="shared" si="60"/>
        <v/>
      </c>
      <c r="E2000" s="25"/>
      <c r="F2000" s="29"/>
      <c r="G2000" s="30"/>
      <c r="P2000" s="25"/>
      <c r="Q2000" s="28"/>
      <c r="R2000" s="25"/>
      <c r="S2000" s="25"/>
    </row>
    <row r="2001" spans="1:19" s="24" customFormat="1" ht="27.95" customHeight="1" x14ac:dyDescent="0.25">
      <c r="A2001" s="23">
        <f t="shared" si="61"/>
        <v>1984</v>
      </c>
      <c r="C2001" s="25" t="str">
        <f t="shared" si="60"/>
        <v/>
      </c>
      <c r="E2001" s="25"/>
      <c r="F2001" s="29"/>
      <c r="G2001" s="30"/>
      <c r="P2001" s="25"/>
      <c r="Q2001" s="28"/>
      <c r="R2001" s="25"/>
      <c r="S2001" s="25"/>
    </row>
    <row r="2002" spans="1:19" s="24" customFormat="1" ht="27.95" customHeight="1" x14ac:dyDescent="0.25">
      <c r="A2002" s="23">
        <f t="shared" si="61"/>
        <v>1985</v>
      </c>
      <c r="C2002" s="25" t="str">
        <f t="shared" ref="C2002:C2065" si="62">IF($D$9&gt;=A2002,A2002,"")</f>
        <v/>
      </c>
      <c r="E2002" s="25"/>
      <c r="F2002" s="29"/>
      <c r="G2002" s="30"/>
      <c r="P2002" s="25"/>
      <c r="Q2002" s="28"/>
      <c r="R2002" s="25"/>
      <c r="S2002" s="25"/>
    </row>
    <row r="2003" spans="1:19" s="24" customFormat="1" ht="27.95" customHeight="1" x14ac:dyDescent="0.25">
      <c r="A2003" s="23">
        <f t="shared" si="61"/>
        <v>1986</v>
      </c>
      <c r="C2003" s="25" t="str">
        <f t="shared" si="62"/>
        <v/>
      </c>
      <c r="E2003" s="25"/>
      <c r="F2003" s="29"/>
      <c r="G2003" s="30"/>
      <c r="P2003" s="25"/>
      <c r="Q2003" s="28"/>
      <c r="R2003" s="25"/>
      <c r="S2003" s="25"/>
    </row>
    <row r="2004" spans="1:19" s="24" customFormat="1" ht="27.95" customHeight="1" x14ac:dyDescent="0.25">
      <c r="A2004" s="23">
        <f t="shared" ref="A2004:A2067" si="63">A2003+1</f>
        <v>1987</v>
      </c>
      <c r="C2004" s="25" t="str">
        <f t="shared" si="62"/>
        <v/>
      </c>
      <c r="E2004" s="25"/>
      <c r="F2004" s="29"/>
      <c r="G2004" s="30"/>
      <c r="P2004" s="25"/>
      <c r="Q2004" s="28"/>
      <c r="R2004" s="25"/>
      <c r="S2004" s="25"/>
    </row>
    <row r="2005" spans="1:19" s="24" customFormat="1" ht="27.95" customHeight="1" x14ac:dyDescent="0.25">
      <c r="A2005" s="23">
        <f t="shared" si="63"/>
        <v>1988</v>
      </c>
      <c r="C2005" s="25" t="str">
        <f t="shared" si="62"/>
        <v/>
      </c>
      <c r="E2005" s="25"/>
      <c r="F2005" s="29"/>
      <c r="G2005" s="30"/>
      <c r="P2005" s="25"/>
      <c r="Q2005" s="28"/>
      <c r="R2005" s="25"/>
      <c r="S2005" s="25"/>
    </row>
    <row r="2006" spans="1:19" s="24" customFormat="1" ht="27.95" customHeight="1" x14ac:dyDescent="0.25">
      <c r="A2006" s="23">
        <f t="shared" si="63"/>
        <v>1989</v>
      </c>
      <c r="C2006" s="25" t="str">
        <f t="shared" si="62"/>
        <v/>
      </c>
      <c r="E2006" s="25"/>
      <c r="F2006" s="29"/>
      <c r="G2006" s="30"/>
      <c r="P2006" s="25"/>
      <c r="Q2006" s="28"/>
      <c r="R2006" s="25"/>
      <c r="S2006" s="25"/>
    </row>
    <row r="2007" spans="1:19" s="24" customFormat="1" ht="27.95" customHeight="1" x14ac:dyDescent="0.25">
      <c r="A2007" s="23">
        <f t="shared" si="63"/>
        <v>1990</v>
      </c>
      <c r="C2007" s="25" t="str">
        <f t="shared" si="62"/>
        <v/>
      </c>
      <c r="E2007" s="25"/>
      <c r="F2007" s="29"/>
      <c r="G2007" s="30"/>
      <c r="P2007" s="25"/>
      <c r="Q2007" s="28"/>
      <c r="R2007" s="25"/>
      <c r="S2007" s="25"/>
    </row>
    <row r="2008" spans="1:19" s="24" customFormat="1" ht="27.95" customHeight="1" x14ac:dyDescent="0.25">
      <c r="A2008" s="23">
        <f t="shared" si="63"/>
        <v>1991</v>
      </c>
      <c r="C2008" s="25" t="str">
        <f t="shared" si="62"/>
        <v/>
      </c>
      <c r="E2008" s="25"/>
      <c r="F2008" s="29"/>
      <c r="G2008" s="30"/>
      <c r="P2008" s="25"/>
      <c r="Q2008" s="28"/>
      <c r="R2008" s="25"/>
      <c r="S2008" s="25"/>
    </row>
    <row r="2009" spans="1:19" s="24" customFormat="1" ht="27.95" customHeight="1" x14ac:dyDescent="0.25">
      <c r="A2009" s="23">
        <f t="shared" si="63"/>
        <v>1992</v>
      </c>
      <c r="C2009" s="25" t="str">
        <f t="shared" si="62"/>
        <v/>
      </c>
      <c r="E2009" s="25"/>
      <c r="F2009" s="29"/>
      <c r="G2009" s="30"/>
      <c r="P2009" s="25"/>
      <c r="Q2009" s="28"/>
      <c r="R2009" s="25"/>
      <c r="S2009" s="25"/>
    </row>
    <row r="2010" spans="1:19" s="24" customFormat="1" ht="27.95" customHeight="1" x14ac:dyDescent="0.25">
      <c r="A2010" s="23">
        <f t="shared" si="63"/>
        <v>1993</v>
      </c>
      <c r="C2010" s="25" t="str">
        <f t="shared" si="62"/>
        <v/>
      </c>
      <c r="E2010" s="25"/>
      <c r="F2010" s="29"/>
      <c r="G2010" s="30"/>
      <c r="P2010" s="25"/>
      <c r="Q2010" s="28"/>
      <c r="R2010" s="25"/>
      <c r="S2010" s="25"/>
    </row>
    <row r="2011" spans="1:19" s="24" customFormat="1" ht="27.95" customHeight="1" x14ac:dyDescent="0.25">
      <c r="A2011" s="23">
        <f t="shared" si="63"/>
        <v>1994</v>
      </c>
      <c r="C2011" s="25" t="str">
        <f t="shared" si="62"/>
        <v/>
      </c>
      <c r="E2011" s="25"/>
      <c r="F2011" s="29"/>
      <c r="G2011" s="30"/>
      <c r="P2011" s="25"/>
      <c r="Q2011" s="28"/>
      <c r="R2011" s="25"/>
      <c r="S2011" s="25"/>
    </row>
    <row r="2012" spans="1:19" s="24" customFormat="1" ht="27.95" customHeight="1" x14ac:dyDescent="0.25">
      <c r="A2012" s="23">
        <f t="shared" si="63"/>
        <v>1995</v>
      </c>
      <c r="C2012" s="25" t="str">
        <f t="shared" si="62"/>
        <v/>
      </c>
      <c r="E2012" s="25"/>
      <c r="F2012" s="29"/>
      <c r="G2012" s="30"/>
      <c r="P2012" s="25"/>
      <c r="Q2012" s="28"/>
      <c r="R2012" s="25"/>
      <c r="S2012" s="25"/>
    </row>
    <row r="2013" spans="1:19" s="24" customFormat="1" ht="27.95" customHeight="1" x14ac:dyDescent="0.25">
      <c r="A2013" s="23">
        <f t="shared" si="63"/>
        <v>1996</v>
      </c>
      <c r="C2013" s="25" t="str">
        <f t="shared" si="62"/>
        <v/>
      </c>
      <c r="E2013" s="25"/>
      <c r="F2013" s="29"/>
      <c r="G2013" s="30"/>
      <c r="P2013" s="25"/>
      <c r="Q2013" s="28"/>
      <c r="R2013" s="25"/>
      <c r="S2013" s="25"/>
    </row>
    <row r="2014" spans="1:19" s="24" customFormat="1" ht="27.95" customHeight="1" x14ac:dyDescent="0.25">
      <c r="A2014" s="23">
        <f t="shared" si="63"/>
        <v>1997</v>
      </c>
      <c r="C2014" s="25" t="str">
        <f t="shared" si="62"/>
        <v/>
      </c>
      <c r="E2014" s="25"/>
      <c r="F2014" s="29"/>
      <c r="G2014" s="30"/>
      <c r="P2014" s="25"/>
      <c r="Q2014" s="28"/>
      <c r="R2014" s="25"/>
      <c r="S2014" s="25"/>
    </row>
    <row r="2015" spans="1:19" s="24" customFormat="1" ht="27.95" customHeight="1" x14ac:dyDescent="0.25">
      <c r="A2015" s="23">
        <f t="shared" si="63"/>
        <v>1998</v>
      </c>
      <c r="C2015" s="25" t="str">
        <f t="shared" si="62"/>
        <v/>
      </c>
      <c r="E2015" s="25"/>
      <c r="F2015" s="29"/>
      <c r="G2015" s="30"/>
      <c r="P2015" s="25"/>
      <c r="Q2015" s="28"/>
      <c r="R2015" s="25"/>
      <c r="S2015" s="25"/>
    </row>
    <row r="2016" spans="1:19" s="24" customFormat="1" ht="27.95" customHeight="1" x14ac:dyDescent="0.25">
      <c r="A2016" s="23">
        <f t="shared" si="63"/>
        <v>1999</v>
      </c>
      <c r="C2016" s="25" t="str">
        <f t="shared" si="62"/>
        <v/>
      </c>
      <c r="E2016" s="25"/>
      <c r="F2016" s="29"/>
      <c r="G2016" s="30"/>
      <c r="P2016" s="25"/>
      <c r="Q2016" s="28"/>
      <c r="R2016" s="25"/>
      <c r="S2016" s="25"/>
    </row>
    <row r="2017" spans="1:19" s="24" customFormat="1" ht="27.95" customHeight="1" x14ac:dyDescent="0.25">
      <c r="A2017" s="23">
        <f t="shared" si="63"/>
        <v>2000</v>
      </c>
      <c r="C2017" s="25" t="str">
        <f t="shared" si="62"/>
        <v/>
      </c>
      <c r="E2017" s="25"/>
      <c r="F2017" s="29"/>
      <c r="G2017" s="30"/>
      <c r="P2017" s="25"/>
      <c r="Q2017" s="28"/>
      <c r="R2017" s="25"/>
      <c r="S2017" s="25"/>
    </row>
    <row r="2018" spans="1:19" s="24" customFormat="1" ht="27.95" customHeight="1" x14ac:dyDescent="0.25">
      <c r="A2018" s="23">
        <f t="shared" si="63"/>
        <v>2001</v>
      </c>
      <c r="C2018" s="25" t="str">
        <f t="shared" si="62"/>
        <v/>
      </c>
      <c r="E2018" s="25"/>
      <c r="F2018" s="29"/>
      <c r="G2018" s="30"/>
      <c r="P2018" s="25"/>
      <c r="Q2018" s="28"/>
      <c r="R2018" s="25"/>
      <c r="S2018" s="25"/>
    </row>
    <row r="2019" spans="1:19" s="24" customFormat="1" ht="27.95" customHeight="1" x14ac:dyDescent="0.25">
      <c r="A2019" s="23">
        <f t="shared" si="63"/>
        <v>2002</v>
      </c>
      <c r="C2019" s="25" t="str">
        <f t="shared" si="62"/>
        <v/>
      </c>
      <c r="E2019" s="25"/>
      <c r="F2019" s="29"/>
      <c r="G2019" s="30"/>
      <c r="P2019" s="25"/>
      <c r="Q2019" s="28"/>
      <c r="R2019" s="25"/>
      <c r="S2019" s="25"/>
    </row>
    <row r="2020" spans="1:19" s="24" customFormat="1" ht="27.95" customHeight="1" x14ac:dyDescent="0.25">
      <c r="A2020" s="23">
        <f t="shared" si="63"/>
        <v>2003</v>
      </c>
      <c r="C2020" s="25" t="str">
        <f t="shared" si="62"/>
        <v/>
      </c>
      <c r="E2020" s="25"/>
      <c r="F2020" s="29"/>
      <c r="G2020" s="30"/>
      <c r="P2020" s="25"/>
      <c r="Q2020" s="28"/>
      <c r="R2020" s="25"/>
      <c r="S2020" s="25"/>
    </row>
    <row r="2021" spans="1:19" s="24" customFormat="1" ht="27.95" customHeight="1" x14ac:dyDescent="0.25">
      <c r="A2021" s="23">
        <f t="shared" si="63"/>
        <v>2004</v>
      </c>
      <c r="C2021" s="25" t="str">
        <f t="shared" si="62"/>
        <v/>
      </c>
      <c r="E2021" s="25"/>
      <c r="F2021" s="29"/>
      <c r="G2021" s="30"/>
      <c r="P2021" s="25"/>
      <c r="Q2021" s="28"/>
      <c r="R2021" s="25"/>
      <c r="S2021" s="25"/>
    </row>
    <row r="2022" spans="1:19" s="24" customFormat="1" ht="27.95" customHeight="1" x14ac:dyDescent="0.25">
      <c r="A2022" s="23">
        <f t="shared" si="63"/>
        <v>2005</v>
      </c>
      <c r="C2022" s="25" t="str">
        <f t="shared" si="62"/>
        <v/>
      </c>
      <c r="E2022" s="25"/>
      <c r="F2022" s="29"/>
      <c r="G2022" s="30"/>
      <c r="P2022" s="25"/>
      <c r="Q2022" s="28"/>
      <c r="R2022" s="25"/>
      <c r="S2022" s="25"/>
    </row>
    <row r="2023" spans="1:19" s="24" customFormat="1" ht="27.95" customHeight="1" x14ac:dyDescent="0.25">
      <c r="A2023" s="23">
        <f t="shared" si="63"/>
        <v>2006</v>
      </c>
      <c r="C2023" s="25" t="str">
        <f t="shared" si="62"/>
        <v/>
      </c>
      <c r="E2023" s="25"/>
      <c r="F2023" s="29"/>
      <c r="G2023" s="30"/>
      <c r="P2023" s="25"/>
      <c r="Q2023" s="28"/>
      <c r="R2023" s="25"/>
      <c r="S2023" s="25"/>
    </row>
    <row r="2024" spans="1:19" s="24" customFormat="1" ht="27.95" customHeight="1" x14ac:dyDescent="0.25">
      <c r="A2024" s="23">
        <f t="shared" si="63"/>
        <v>2007</v>
      </c>
      <c r="C2024" s="25" t="str">
        <f t="shared" si="62"/>
        <v/>
      </c>
      <c r="E2024" s="25"/>
      <c r="F2024" s="29"/>
      <c r="G2024" s="30"/>
      <c r="P2024" s="25"/>
      <c r="Q2024" s="28"/>
      <c r="R2024" s="25"/>
      <c r="S2024" s="25"/>
    </row>
    <row r="2025" spans="1:19" s="24" customFormat="1" ht="27.95" customHeight="1" x14ac:dyDescent="0.25">
      <c r="A2025" s="23">
        <f t="shared" si="63"/>
        <v>2008</v>
      </c>
      <c r="C2025" s="25" t="str">
        <f t="shared" si="62"/>
        <v/>
      </c>
      <c r="E2025" s="25"/>
      <c r="F2025" s="29"/>
      <c r="G2025" s="30"/>
      <c r="P2025" s="25"/>
      <c r="Q2025" s="28"/>
      <c r="R2025" s="25"/>
      <c r="S2025" s="25"/>
    </row>
    <row r="2026" spans="1:19" s="24" customFormat="1" ht="27.95" customHeight="1" x14ac:dyDescent="0.25">
      <c r="A2026" s="23">
        <f t="shared" si="63"/>
        <v>2009</v>
      </c>
      <c r="C2026" s="25" t="str">
        <f t="shared" si="62"/>
        <v/>
      </c>
      <c r="E2026" s="25"/>
      <c r="F2026" s="29"/>
      <c r="G2026" s="30"/>
      <c r="P2026" s="25"/>
      <c r="Q2026" s="28"/>
      <c r="R2026" s="25"/>
      <c r="S2026" s="25"/>
    </row>
    <row r="2027" spans="1:19" s="24" customFormat="1" ht="27.95" customHeight="1" x14ac:dyDescent="0.25">
      <c r="A2027" s="23">
        <f t="shared" si="63"/>
        <v>2010</v>
      </c>
      <c r="C2027" s="25" t="str">
        <f t="shared" si="62"/>
        <v/>
      </c>
      <c r="E2027" s="25"/>
      <c r="F2027" s="29"/>
      <c r="G2027" s="30"/>
      <c r="P2027" s="25"/>
      <c r="Q2027" s="28"/>
      <c r="R2027" s="25"/>
      <c r="S2027" s="25"/>
    </row>
    <row r="2028" spans="1:19" s="24" customFormat="1" ht="27.95" customHeight="1" x14ac:dyDescent="0.25">
      <c r="A2028" s="23">
        <f t="shared" si="63"/>
        <v>2011</v>
      </c>
      <c r="C2028" s="25" t="str">
        <f t="shared" si="62"/>
        <v/>
      </c>
      <c r="E2028" s="25"/>
      <c r="F2028" s="29"/>
      <c r="G2028" s="30"/>
      <c r="P2028" s="25"/>
      <c r="Q2028" s="28"/>
      <c r="R2028" s="25"/>
      <c r="S2028" s="25"/>
    </row>
    <row r="2029" spans="1:19" s="24" customFormat="1" ht="27.95" customHeight="1" x14ac:dyDescent="0.25">
      <c r="A2029" s="23">
        <f t="shared" si="63"/>
        <v>2012</v>
      </c>
      <c r="C2029" s="25" t="str">
        <f t="shared" si="62"/>
        <v/>
      </c>
      <c r="E2029" s="25"/>
      <c r="F2029" s="29"/>
      <c r="G2029" s="30"/>
      <c r="P2029" s="25"/>
      <c r="Q2029" s="28"/>
      <c r="R2029" s="25"/>
      <c r="S2029" s="25"/>
    </row>
    <row r="2030" spans="1:19" s="24" customFormat="1" ht="27.95" customHeight="1" x14ac:dyDescent="0.25">
      <c r="A2030" s="23">
        <f t="shared" si="63"/>
        <v>2013</v>
      </c>
      <c r="C2030" s="25" t="str">
        <f t="shared" si="62"/>
        <v/>
      </c>
      <c r="E2030" s="25"/>
      <c r="F2030" s="29"/>
      <c r="G2030" s="30"/>
      <c r="P2030" s="25"/>
      <c r="Q2030" s="28"/>
      <c r="R2030" s="25"/>
      <c r="S2030" s="25"/>
    </row>
    <row r="2031" spans="1:19" s="24" customFormat="1" ht="27.95" customHeight="1" x14ac:dyDescent="0.25">
      <c r="A2031" s="23">
        <f t="shared" si="63"/>
        <v>2014</v>
      </c>
      <c r="C2031" s="25" t="str">
        <f t="shared" si="62"/>
        <v/>
      </c>
      <c r="E2031" s="25"/>
      <c r="F2031" s="29"/>
      <c r="G2031" s="30"/>
      <c r="P2031" s="25"/>
      <c r="Q2031" s="28"/>
      <c r="R2031" s="25"/>
      <c r="S2031" s="25"/>
    </row>
    <row r="2032" spans="1:19" s="24" customFormat="1" ht="27.95" customHeight="1" x14ac:dyDescent="0.25">
      <c r="A2032" s="23">
        <f t="shared" si="63"/>
        <v>2015</v>
      </c>
      <c r="C2032" s="25" t="str">
        <f t="shared" si="62"/>
        <v/>
      </c>
      <c r="E2032" s="25"/>
      <c r="F2032" s="29"/>
      <c r="G2032" s="30"/>
      <c r="P2032" s="25"/>
      <c r="Q2032" s="28"/>
      <c r="R2032" s="25"/>
      <c r="S2032" s="25"/>
    </row>
    <row r="2033" spans="1:19" s="24" customFormat="1" ht="27.95" customHeight="1" x14ac:dyDescent="0.25">
      <c r="A2033" s="23">
        <f t="shared" si="63"/>
        <v>2016</v>
      </c>
      <c r="C2033" s="25" t="str">
        <f t="shared" si="62"/>
        <v/>
      </c>
      <c r="E2033" s="25"/>
      <c r="F2033" s="29"/>
      <c r="G2033" s="30"/>
      <c r="P2033" s="25"/>
      <c r="Q2033" s="28"/>
      <c r="R2033" s="25"/>
      <c r="S2033" s="25"/>
    </row>
    <row r="2034" spans="1:19" s="24" customFormat="1" ht="27.95" customHeight="1" x14ac:dyDescent="0.25">
      <c r="A2034" s="23">
        <f t="shared" si="63"/>
        <v>2017</v>
      </c>
      <c r="C2034" s="25" t="str">
        <f t="shared" si="62"/>
        <v/>
      </c>
      <c r="E2034" s="25"/>
      <c r="F2034" s="29"/>
      <c r="G2034" s="30"/>
      <c r="P2034" s="25"/>
      <c r="Q2034" s="28"/>
      <c r="R2034" s="25"/>
      <c r="S2034" s="25"/>
    </row>
    <row r="2035" spans="1:19" s="24" customFormat="1" ht="27.95" customHeight="1" x14ac:dyDescent="0.25">
      <c r="A2035" s="23">
        <f t="shared" si="63"/>
        <v>2018</v>
      </c>
      <c r="C2035" s="25" t="str">
        <f t="shared" si="62"/>
        <v/>
      </c>
      <c r="E2035" s="25"/>
      <c r="F2035" s="29"/>
      <c r="G2035" s="30"/>
      <c r="P2035" s="25"/>
      <c r="Q2035" s="28"/>
      <c r="R2035" s="25"/>
      <c r="S2035" s="25"/>
    </row>
    <row r="2036" spans="1:19" s="24" customFormat="1" ht="27.95" customHeight="1" x14ac:dyDescent="0.25">
      <c r="A2036" s="23">
        <f t="shared" si="63"/>
        <v>2019</v>
      </c>
      <c r="C2036" s="25" t="str">
        <f t="shared" si="62"/>
        <v/>
      </c>
      <c r="E2036" s="25"/>
      <c r="F2036" s="29"/>
      <c r="G2036" s="30"/>
      <c r="P2036" s="25"/>
      <c r="Q2036" s="28"/>
      <c r="R2036" s="25"/>
      <c r="S2036" s="25"/>
    </row>
    <row r="2037" spans="1:19" s="24" customFormat="1" ht="27.95" customHeight="1" x14ac:dyDescent="0.25">
      <c r="A2037" s="23">
        <f t="shared" si="63"/>
        <v>2020</v>
      </c>
      <c r="C2037" s="25" t="str">
        <f t="shared" si="62"/>
        <v/>
      </c>
      <c r="E2037" s="25"/>
      <c r="F2037" s="29"/>
      <c r="G2037" s="30"/>
      <c r="P2037" s="25"/>
      <c r="Q2037" s="28"/>
      <c r="R2037" s="25"/>
      <c r="S2037" s="25"/>
    </row>
    <row r="2038" spans="1:19" s="24" customFormat="1" ht="27.95" customHeight="1" x14ac:dyDescent="0.25">
      <c r="A2038" s="23">
        <f t="shared" si="63"/>
        <v>2021</v>
      </c>
      <c r="C2038" s="25" t="str">
        <f t="shared" si="62"/>
        <v/>
      </c>
      <c r="E2038" s="25"/>
      <c r="F2038" s="29"/>
      <c r="G2038" s="30"/>
      <c r="P2038" s="25"/>
      <c r="Q2038" s="28"/>
      <c r="R2038" s="25"/>
      <c r="S2038" s="25"/>
    </row>
    <row r="2039" spans="1:19" s="24" customFormat="1" ht="27.95" customHeight="1" x14ac:dyDescent="0.25">
      <c r="A2039" s="23">
        <f t="shared" si="63"/>
        <v>2022</v>
      </c>
      <c r="C2039" s="25" t="str">
        <f t="shared" si="62"/>
        <v/>
      </c>
      <c r="E2039" s="25"/>
      <c r="F2039" s="29"/>
      <c r="G2039" s="30"/>
      <c r="P2039" s="25"/>
      <c r="Q2039" s="28"/>
      <c r="R2039" s="25"/>
      <c r="S2039" s="25"/>
    </row>
    <row r="2040" spans="1:19" s="24" customFormat="1" ht="27.95" customHeight="1" x14ac:dyDescent="0.25">
      <c r="A2040" s="23">
        <f t="shared" si="63"/>
        <v>2023</v>
      </c>
      <c r="C2040" s="25" t="str">
        <f t="shared" si="62"/>
        <v/>
      </c>
      <c r="E2040" s="25"/>
      <c r="F2040" s="29"/>
      <c r="G2040" s="30"/>
      <c r="P2040" s="25"/>
      <c r="Q2040" s="28"/>
      <c r="R2040" s="25"/>
      <c r="S2040" s="25"/>
    </row>
    <row r="2041" spans="1:19" s="24" customFormat="1" ht="27.95" customHeight="1" x14ac:dyDescent="0.25">
      <c r="A2041" s="23">
        <f t="shared" si="63"/>
        <v>2024</v>
      </c>
      <c r="C2041" s="25" t="str">
        <f t="shared" si="62"/>
        <v/>
      </c>
      <c r="E2041" s="25"/>
      <c r="F2041" s="29"/>
      <c r="G2041" s="30"/>
      <c r="P2041" s="25"/>
      <c r="Q2041" s="28"/>
      <c r="R2041" s="25"/>
      <c r="S2041" s="25"/>
    </row>
    <row r="2042" spans="1:19" s="24" customFormat="1" ht="27.95" customHeight="1" x14ac:dyDescent="0.25">
      <c r="A2042" s="23">
        <f t="shared" si="63"/>
        <v>2025</v>
      </c>
      <c r="C2042" s="25" t="str">
        <f t="shared" si="62"/>
        <v/>
      </c>
      <c r="E2042" s="25"/>
      <c r="F2042" s="29"/>
      <c r="G2042" s="30"/>
      <c r="P2042" s="25"/>
      <c r="Q2042" s="28"/>
      <c r="R2042" s="25"/>
      <c r="S2042" s="25"/>
    </row>
    <row r="2043" spans="1:19" s="24" customFormat="1" ht="27.95" customHeight="1" x14ac:dyDescent="0.25">
      <c r="A2043" s="23">
        <f t="shared" si="63"/>
        <v>2026</v>
      </c>
      <c r="C2043" s="25" t="str">
        <f t="shared" si="62"/>
        <v/>
      </c>
      <c r="E2043" s="25"/>
      <c r="F2043" s="29"/>
      <c r="G2043" s="30"/>
      <c r="P2043" s="25"/>
      <c r="Q2043" s="28"/>
      <c r="R2043" s="25"/>
      <c r="S2043" s="25"/>
    </row>
    <row r="2044" spans="1:19" s="24" customFormat="1" ht="27.95" customHeight="1" x14ac:dyDescent="0.25">
      <c r="A2044" s="23">
        <f t="shared" si="63"/>
        <v>2027</v>
      </c>
      <c r="C2044" s="25" t="str">
        <f t="shared" si="62"/>
        <v/>
      </c>
      <c r="E2044" s="25"/>
      <c r="F2044" s="29"/>
      <c r="G2044" s="30"/>
      <c r="P2044" s="25"/>
      <c r="Q2044" s="28"/>
      <c r="R2044" s="25"/>
      <c r="S2044" s="25"/>
    </row>
    <row r="2045" spans="1:19" s="24" customFormat="1" ht="27.95" customHeight="1" x14ac:dyDescent="0.25">
      <c r="A2045" s="23">
        <f t="shared" si="63"/>
        <v>2028</v>
      </c>
      <c r="C2045" s="25" t="str">
        <f t="shared" si="62"/>
        <v/>
      </c>
      <c r="E2045" s="25"/>
      <c r="F2045" s="29"/>
      <c r="G2045" s="30"/>
      <c r="P2045" s="25"/>
      <c r="Q2045" s="28"/>
      <c r="R2045" s="25"/>
      <c r="S2045" s="25"/>
    </row>
    <row r="2046" spans="1:19" s="24" customFormat="1" ht="27.95" customHeight="1" x14ac:dyDescent="0.25">
      <c r="A2046" s="23">
        <f t="shared" si="63"/>
        <v>2029</v>
      </c>
      <c r="C2046" s="25" t="str">
        <f t="shared" si="62"/>
        <v/>
      </c>
      <c r="E2046" s="25"/>
      <c r="F2046" s="29"/>
      <c r="G2046" s="30"/>
      <c r="P2046" s="25"/>
      <c r="Q2046" s="28"/>
      <c r="R2046" s="25"/>
      <c r="S2046" s="25"/>
    </row>
    <row r="2047" spans="1:19" s="24" customFormat="1" ht="27.95" customHeight="1" x14ac:dyDescent="0.25">
      <c r="A2047" s="23">
        <f t="shared" si="63"/>
        <v>2030</v>
      </c>
      <c r="C2047" s="25" t="str">
        <f t="shared" si="62"/>
        <v/>
      </c>
      <c r="E2047" s="25"/>
      <c r="F2047" s="29"/>
      <c r="G2047" s="30"/>
      <c r="P2047" s="25"/>
      <c r="Q2047" s="28"/>
      <c r="R2047" s="25"/>
      <c r="S2047" s="25"/>
    </row>
    <row r="2048" spans="1:19" s="24" customFormat="1" ht="27.95" customHeight="1" x14ac:dyDescent="0.25">
      <c r="A2048" s="23">
        <f t="shared" si="63"/>
        <v>2031</v>
      </c>
      <c r="C2048" s="25" t="str">
        <f t="shared" si="62"/>
        <v/>
      </c>
      <c r="E2048" s="25"/>
      <c r="F2048" s="29"/>
      <c r="G2048" s="30"/>
      <c r="P2048" s="25"/>
      <c r="Q2048" s="28"/>
      <c r="R2048" s="25"/>
      <c r="S2048" s="25"/>
    </row>
    <row r="2049" spans="1:19" s="24" customFormat="1" ht="27.95" customHeight="1" x14ac:dyDescent="0.25">
      <c r="A2049" s="23">
        <f t="shared" si="63"/>
        <v>2032</v>
      </c>
      <c r="C2049" s="25" t="str">
        <f t="shared" si="62"/>
        <v/>
      </c>
      <c r="E2049" s="25"/>
      <c r="F2049" s="29"/>
      <c r="G2049" s="30"/>
      <c r="P2049" s="25"/>
      <c r="Q2049" s="28"/>
      <c r="R2049" s="25"/>
      <c r="S2049" s="25"/>
    </row>
    <row r="2050" spans="1:19" s="24" customFormat="1" ht="27.95" customHeight="1" x14ac:dyDescent="0.25">
      <c r="A2050" s="23">
        <f t="shared" si="63"/>
        <v>2033</v>
      </c>
      <c r="C2050" s="25" t="str">
        <f t="shared" si="62"/>
        <v/>
      </c>
      <c r="E2050" s="25"/>
      <c r="F2050" s="29"/>
      <c r="G2050" s="30"/>
      <c r="P2050" s="25"/>
      <c r="Q2050" s="28"/>
      <c r="R2050" s="25"/>
      <c r="S2050" s="25"/>
    </row>
    <row r="2051" spans="1:19" s="24" customFormat="1" ht="27.95" customHeight="1" x14ac:dyDescent="0.25">
      <c r="A2051" s="23">
        <f t="shared" si="63"/>
        <v>2034</v>
      </c>
      <c r="C2051" s="25" t="str">
        <f t="shared" si="62"/>
        <v/>
      </c>
      <c r="E2051" s="25"/>
      <c r="F2051" s="29"/>
      <c r="G2051" s="30"/>
      <c r="P2051" s="25"/>
      <c r="Q2051" s="28"/>
      <c r="R2051" s="25"/>
      <c r="S2051" s="25"/>
    </row>
    <row r="2052" spans="1:19" s="24" customFormat="1" ht="27.95" customHeight="1" x14ac:dyDescent="0.25">
      <c r="A2052" s="23">
        <f t="shared" si="63"/>
        <v>2035</v>
      </c>
      <c r="C2052" s="25" t="str">
        <f t="shared" si="62"/>
        <v/>
      </c>
      <c r="E2052" s="25"/>
      <c r="F2052" s="29"/>
      <c r="G2052" s="30"/>
      <c r="P2052" s="25"/>
      <c r="Q2052" s="28"/>
      <c r="R2052" s="25"/>
      <c r="S2052" s="25"/>
    </row>
    <row r="2053" spans="1:19" s="24" customFormat="1" ht="27.95" customHeight="1" x14ac:dyDescent="0.25">
      <c r="A2053" s="23">
        <f t="shared" si="63"/>
        <v>2036</v>
      </c>
      <c r="C2053" s="25" t="str">
        <f t="shared" si="62"/>
        <v/>
      </c>
      <c r="E2053" s="25"/>
      <c r="F2053" s="29"/>
      <c r="G2053" s="30"/>
      <c r="P2053" s="25"/>
      <c r="Q2053" s="28"/>
      <c r="R2053" s="25"/>
      <c r="S2053" s="25"/>
    </row>
    <row r="2054" spans="1:19" s="24" customFormat="1" ht="27.95" customHeight="1" x14ac:dyDescent="0.25">
      <c r="A2054" s="23">
        <f t="shared" si="63"/>
        <v>2037</v>
      </c>
      <c r="C2054" s="25" t="str">
        <f t="shared" si="62"/>
        <v/>
      </c>
      <c r="E2054" s="25"/>
      <c r="F2054" s="29"/>
      <c r="G2054" s="30"/>
      <c r="P2054" s="25"/>
      <c r="Q2054" s="28"/>
      <c r="R2054" s="25"/>
      <c r="S2054" s="25"/>
    </row>
    <row r="2055" spans="1:19" s="24" customFormat="1" ht="27.95" customHeight="1" x14ac:dyDescent="0.25">
      <c r="A2055" s="23">
        <f t="shared" si="63"/>
        <v>2038</v>
      </c>
      <c r="C2055" s="25" t="str">
        <f t="shared" si="62"/>
        <v/>
      </c>
      <c r="E2055" s="25"/>
      <c r="F2055" s="29"/>
      <c r="G2055" s="30"/>
      <c r="P2055" s="25"/>
      <c r="Q2055" s="28"/>
      <c r="R2055" s="25"/>
      <c r="S2055" s="25"/>
    </row>
    <row r="2056" spans="1:19" s="24" customFormat="1" ht="27.95" customHeight="1" x14ac:dyDescent="0.25">
      <c r="A2056" s="23">
        <f t="shared" si="63"/>
        <v>2039</v>
      </c>
      <c r="C2056" s="25" t="str">
        <f t="shared" si="62"/>
        <v/>
      </c>
      <c r="E2056" s="25"/>
      <c r="F2056" s="29"/>
      <c r="G2056" s="30"/>
      <c r="P2056" s="25"/>
      <c r="Q2056" s="28"/>
      <c r="R2056" s="25"/>
      <c r="S2056" s="25"/>
    </row>
    <row r="2057" spans="1:19" s="24" customFormat="1" ht="27.95" customHeight="1" x14ac:dyDescent="0.25">
      <c r="A2057" s="23">
        <f t="shared" si="63"/>
        <v>2040</v>
      </c>
      <c r="C2057" s="25" t="str">
        <f t="shared" si="62"/>
        <v/>
      </c>
      <c r="E2057" s="25"/>
      <c r="F2057" s="29"/>
      <c r="G2057" s="30"/>
      <c r="P2057" s="25"/>
      <c r="Q2057" s="28"/>
      <c r="R2057" s="25"/>
      <c r="S2057" s="25"/>
    </row>
    <row r="2058" spans="1:19" s="24" customFormat="1" ht="27.95" customHeight="1" x14ac:dyDescent="0.25">
      <c r="A2058" s="23">
        <f t="shared" si="63"/>
        <v>2041</v>
      </c>
      <c r="C2058" s="25" t="str">
        <f t="shared" si="62"/>
        <v/>
      </c>
      <c r="E2058" s="25"/>
      <c r="F2058" s="29"/>
      <c r="G2058" s="30"/>
      <c r="P2058" s="25"/>
      <c r="Q2058" s="28"/>
      <c r="R2058" s="25"/>
      <c r="S2058" s="25"/>
    </row>
    <row r="2059" spans="1:19" s="24" customFormat="1" ht="27.95" customHeight="1" x14ac:dyDescent="0.25">
      <c r="A2059" s="23">
        <f t="shared" si="63"/>
        <v>2042</v>
      </c>
      <c r="C2059" s="25" t="str">
        <f t="shared" si="62"/>
        <v/>
      </c>
      <c r="E2059" s="25"/>
      <c r="F2059" s="29"/>
      <c r="G2059" s="30"/>
      <c r="P2059" s="25"/>
      <c r="Q2059" s="28"/>
      <c r="R2059" s="25"/>
      <c r="S2059" s="25"/>
    </row>
    <row r="2060" spans="1:19" s="24" customFormat="1" ht="27.95" customHeight="1" x14ac:dyDescent="0.25">
      <c r="A2060" s="23">
        <f t="shared" si="63"/>
        <v>2043</v>
      </c>
      <c r="C2060" s="25" t="str">
        <f t="shared" si="62"/>
        <v/>
      </c>
      <c r="E2060" s="25"/>
      <c r="F2060" s="29"/>
      <c r="G2060" s="30"/>
      <c r="P2060" s="25"/>
      <c r="Q2060" s="28"/>
      <c r="R2060" s="25"/>
      <c r="S2060" s="25"/>
    </row>
    <row r="2061" spans="1:19" s="24" customFormat="1" ht="27.95" customHeight="1" x14ac:dyDescent="0.25">
      <c r="A2061" s="23">
        <f t="shared" si="63"/>
        <v>2044</v>
      </c>
      <c r="C2061" s="25" t="str">
        <f t="shared" si="62"/>
        <v/>
      </c>
      <c r="E2061" s="25"/>
      <c r="F2061" s="29"/>
      <c r="G2061" s="30"/>
      <c r="P2061" s="25"/>
      <c r="Q2061" s="28"/>
      <c r="R2061" s="25"/>
      <c r="S2061" s="25"/>
    </row>
    <row r="2062" spans="1:19" s="24" customFormat="1" ht="27.95" customHeight="1" x14ac:dyDescent="0.25">
      <c r="A2062" s="23">
        <f t="shared" si="63"/>
        <v>2045</v>
      </c>
      <c r="C2062" s="25" t="str">
        <f t="shared" si="62"/>
        <v/>
      </c>
      <c r="E2062" s="25"/>
      <c r="F2062" s="29"/>
      <c r="G2062" s="30"/>
      <c r="P2062" s="25"/>
      <c r="Q2062" s="28"/>
      <c r="R2062" s="25"/>
      <c r="S2062" s="25"/>
    </row>
    <row r="2063" spans="1:19" s="24" customFormat="1" ht="27.95" customHeight="1" x14ac:dyDescent="0.25">
      <c r="A2063" s="23">
        <f t="shared" si="63"/>
        <v>2046</v>
      </c>
      <c r="C2063" s="25" t="str">
        <f t="shared" si="62"/>
        <v/>
      </c>
      <c r="E2063" s="25"/>
      <c r="F2063" s="29"/>
      <c r="G2063" s="30"/>
      <c r="P2063" s="25"/>
      <c r="Q2063" s="28"/>
      <c r="R2063" s="25"/>
      <c r="S2063" s="25"/>
    </row>
    <row r="2064" spans="1:19" s="24" customFormat="1" ht="27.95" customHeight="1" x14ac:dyDescent="0.25">
      <c r="A2064" s="23">
        <f t="shared" si="63"/>
        <v>2047</v>
      </c>
      <c r="C2064" s="25" t="str">
        <f t="shared" si="62"/>
        <v/>
      </c>
      <c r="E2064" s="25"/>
      <c r="F2064" s="29"/>
      <c r="G2064" s="30"/>
      <c r="P2064" s="25"/>
      <c r="Q2064" s="28"/>
      <c r="R2064" s="25"/>
      <c r="S2064" s="25"/>
    </row>
    <row r="2065" spans="1:19" s="24" customFormat="1" ht="27.95" customHeight="1" x14ac:dyDescent="0.25">
      <c r="A2065" s="23">
        <f t="shared" si="63"/>
        <v>2048</v>
      </c>
      <c r="C2065" s="25" t="str">
        <f t="shared" si="62"/>
        <v/>
      </c>
      <c r="E2065" s="25"/>
      <c r="F2065" s="29"/>
      <c r="G2065" s="30"/>
      <c r="P2065" s="25"/>
      <c r="Q2065" s="28"/>
      <c r="R2065" s="25"/>
      <c r="S2065" s="25"/>
    </row>
    <row r="2066" spans="1:19" s="24" customFormat="1" ht="27.95" customHeight="1" x14ac:dyDescent="0.25">
      <c r="A2066" s="23">
        <f t="shared" si="63"/>
        <v>2049</v>
      </c>
      <c r="C2066" s="25" t="str">
        <f t="shared" ref="C2066:C2129" si="64">IF($D$9&gt;=A2066,A2066,"")</f>
        <v/>
      </c>
      <c r="E2066" s="25"/>
      <c r="F2066" s="29"/>
      <c r="G2066" s="30"/>
      <c r="P2066" s="25"/>
      <c r="Q2066" s="28"/>
      <c r="R2066" s="25"/>
      <c r="S2066" s="25"/>
    </row>
    <row r="2067" spans="1:19" s="24" customFormat="1" ht="27.95" customHeight="1" x14ac:dyDescent="0.25">
      <c r="A2067" s="23">
        <f t="shared" si="63"/>
        <v>2050</v>
      </c>
      <c r="C2067" s="25" t="str">
        <f t="shared" si="64"/>
        <v/>
      </c>
      <c r="E2067" s="25"/>
      <c r="F2067" s="29"/>
      <c r="G2067" s="30"/>
      <c r="P2067" s="25"/>
      <c r="Q2067" s="28"/>
      <c r="R2067" s="25"/>
      <c r="S2067" s="25"/>
    </row>
    <row r="2068" spans="1:19" s="24" customFormat="1" ht="27.95" customHeight="1" x14ac:dyDescent="0.25">
      <c r="A2068" s="23">
        <f t="shared" ref="A2068:A2131" si="65">A2067+1</f>
        <v>2051</v>
      </c>
      <c r="C2068" s="25" t="str">
        <f t="shared" si="64"/>
        <v/>
      </c>
      <c r="E2068" s="25"/>
      <c r="F2068" s="29"/>
      <c r="G2068" s="30"/>
      <c r="P2068" s="25"/>
      <c r="Q2068" s="28"/>
      <c r="R2068" s="25"/>
      <c r="S2068" s="25"/>
    </row>
    <row r="2069" spans="1:19" s="24" customFormat="1" ht="27.95" customHeight="1" x14ac:dyDescent="0.25">
      <c r="A2069" s="23">
        <f t="shared" si="65"/>
        <v>2052</v>
      </c>
      <c r="C2069" s="25" t="str">
        <f t="shared" si="64"/>
        <v/>
      </c>
      <c r="E2069" s="25"/>
      <c r="F2069" s="29"/>
      <c r="G2069" s="30"/>
      <c r="P2069" s="25"/>
      <c r="Q2069" s="28"/>
      <c r="R2069" s="25"/>
      <c r="S2069" s="25"/>
    </row>
    <row r="2070" spans="1:19" s="24" customFormat="1" ht="27.95" customHeight="1" x14ac:dyDescent="0.25">
      <c r="A2070" s="23">
        <f t="shared" si="65"/>
        <v>2053</v>
      </c>
      <c r="C2070" s="25" t="str">
        <f t="shared" si="64"/>
        <v/>
      </c>
      <c r="E2070" s="25"/>
      <c r="F2070" s="29"/>
      <c r="G2070" s="30"/>
      <c r="P2070" s="25"/>
      <c r="Q2070" s="28"/>
      <c r="R2070" s="25"/>
      <c r="S2070" s="25"/>
    </row>
    <row r="2071" spans="1:19" s="24" customFormat="1" ht="27.95" customHeight="1" x14ac:dyDescent="0.25">
      <c r="A2071" s="23">
        <f t="shared" si="65"/>
        <v>2054</v>
      </c>
      <c r="C2071" s="25" t="str">
        <f t="shared" si="64"/>
        <v/>
      </c>
      <c r="E2071" s="25"/>
      <c r="F2071" s="29"/>
      <c r="G2071" s="30"/>
      <c r="P2071" s="25"/>
      <c r="Q2071" s="28"/>
      <c r="R2071" s="25"/>
      <c r="S2071" s="25"/>
    </row>
    <row r="2072" spans="1:19" s="24" customFormat="1" ht="27.95" customHeight="1" x14ac:dyDescent="0.25">
      <c r="A2072" s="23">
        <f t="shared" si="65"/>
        <v>2055</v>
      </c>
      <c r="C2072" s="25" t="str">
        <f t="shared" si="64"/>
        <v/>
      </c>
      <c r="E2072" s="25"/>
      <c r="F2072" s="29"/>
      <c r="G2072" s="30"/>
      <c r="P2072" s="25"/>
      <c r="Q2072" s="28"/>
      <c r="R2072" s="25"/>
      <c r="S2072" s="25"/>
    </row>
    <row r="2073" spans="1:19" s="24" customFormat="1" ht="27.95" customHeight="1" x14ac:dyDescent="0.25">
      <c r="A2073" s="23">
        <f t="shared" si="65"/>
        <v>2056</v>
      </c>
      <c r="C2073" s="25" t="str">
        <f t="shared" si="64"/>
        <v/>
      </c>
      <c r="E2073" s="25"/>
      <c r="F2073" s="29"/>
      <c r="G2073" s="30"/>
      <c r="P2073" s="25"/>
      <c r="Q2073" s="28"/>
      <c r="R2073" s="25"/>
      <c r="S2073" s="25"/>
    </row>
    <row r="2074" spans="1:19" s="24" customFormat="1" ht="27.95" customHeight="1" x14ac:dyDescent="0.25">
      <c r="A2074" s="23">
        <f t="shared" si="65"/>
        <v>2057</v>
      </c>
      <c r="C2074" s="25" t="str">
        <f t="shared" si="64"/>
        <v/>
      </c>
      <c r="E2074" s="25"/>
      <c r="F2074" s="29"/>
      <c r="G2074" s="30"/>
      <c r="P2074" s="25"/>
      <c r="Q2074" s="28"/>
      <c r="R2074" s="25"/>
      <c r="S2074" s="25"/>
    </row>
    <row r="2075" spans="1:19" s="24" customFormat="1" ht="27.95" customHeight="1" x14ac:dyDescent="0.25">
      <c r="A2075" s="23">
        <f t="shared" si="65"/>
        <v>2058</v>
      </c>
      <c r="C2075" s="25" t="str">
        <f t="shared" si="64"/>
        <v/>
      </c>
      <c r="E2075" s="25"/>
      <c r="F2075" s="29"/>
      <c r="G2075" s="30"/>
      <c r="P2075" s="25"/>
      <c r="Q2075" s="28"/>
      <c r="R2075" s="25"/>
      <c r="S2075" s="25"/>
    </row>
    <row r="2076" spans="1:19" s="24" customFormat="1" ht="27.95" customHeight="1" x14ac:dyDescent="0.25">
      <c r="A2076" s="23">
        <f t="shared" si="65"/>
        <v>2059</v>
      </c>
      <c r="C2076" s="25" t="str">
        <f t="shared" si="64"/>
        <v/>
      </c>
      <c r="E2076" s="25"/>
      <c r="F2076" s="29"/>
      <c r="G2076" s="30"/>
      <c r="P2076" s="25"/>
      <c r="Q2076" s="28"/>
      <c r="R2076" s="25"/>
      <c r="S2076" s="25"/>
    </row>
    <row r="2077" spans="1:19" s="24" customFormat="1" ht="27.95" customHeight="1" x14ac:dyDescent="0.25">
      <c r="A2077" s="23">
        <f t="shared" si="65"/>
        <v>2060</v>
      </c>
      <c r="C2077" s="25" t="str">
        <f t="shared" si="64"/>
        <v/>
      </c>
      <c r="E2077" s="25"/>
      <c r="F2077" s="29"/>
      <c r="G2077" s="30"/>
      <c r="P2077" s="25"/>
      <c r="Q2077" s="28"/>
      <c r="R2077" s="25"/>
      <c r="S2077" s="25"/>
    </row>
    <row r="2078" spans="1:19" s="24" customFormat="1" ht="27.95" customHeight="1" x14ac:dyDescent="0.25">
      <c r="A2078" s="23">
        <f t="shared" si="65"/>
        <v>2061</v>
      </c>
      <c r="C2078" s="25" t="str">
        <f t="shared" si="64"/>
        <v/>
      </c>
      <c r="E2078" s="25"/>
      <c r="F2078" s="29"/>
      <c r="G2078" s="30"/>
      <c r="P2078" s="25"/>
      <c r="Q2078" s="28"/>
      <c r="R2078" s="25"/>
      <c r="S2078" s="25"/>
    </row>
    <row r="2079" spans="1:19" s="24" customFormat="1" ht="27.95" customHeight="1" x14ac:dyDescent="0.25">
      <c r="A2079" s="23">
        <f t="shared" si="65"/>
        <v>2062</v>
      </c>
      <c r="C2079" s="25" t="str">
        <f t="shared" si="64"/>
        <v/>
      </c>
      <c r="E2079" s="25"/>
      <c r="F2079" s="29"/>
      <c r="G2079" s="30"/>
      <c r="P2079" s="25"/>
      <c r="Q2079" s="28"/>
      <c r="R2079" s="25"/>
      <c r="S2079" s="25"/>
    </row>
    <row r="2080" spans="1:19" s="24" customFormat="1" ht="27.95" customHeight="1" x14ac:dyDescent="0.25">
      <c r="A2080" s="23">
        <f t="shared" si="65"/>
        <v>2063</v>
      </c>
      <c r="C2080" s="25" t="str">
        <f t="shared" si="64"/>
        <v/>
      </c>
      <c r="E2080" s="25"/>
      <c r="F2080" s="29"/>
      <c r="G2080" s="30"/>
      <c r="P2080" s="25"/>
      <c r="Q2080" s="28"/>
      <c r="R2080" s="25"/>
      <c r="S2080" s="25"/>
    </row>
    <row r="2081" spans="1:19" s="24" customFormat="1" ht="27.95" customHeight="1" x14ac:dyDescent="0.25">
      <c r="A2081" s="23">
        <f t="shared" si="65"/>
        <v>2064</v>
      </c>
      <c r="C2081" s="25" t="str">
        <f t="shared" si="64"/>
        <v/>
      </c>
      <c r="E2081" s="25"/>
      <c r="F2081" s="29"/>
      <c r="G2081" s="30"/>
      <c r="P2081" s="25"/>
      <c r="Q2081" s="28"/>
      <c r="R2081" s="25"/>
      <c r="S2081" s="25"/>
    </row>
    <row r="2082" spans="1:19" s="24" customFormat="1" ht="27.95" customHeight="1" x14ac:dyDescent="0.25">
      <c r="A2082" s="23">
        <f t="shared" si="65"/>
        <v>2065</v>
      </c>
      <c r="C2082" s="25" t="str">
        <f t="shared" si="64"/>
        <v/>
      </c>
      <c r="E2082" s="25"/>
      <c r="F2082" s="29"/>
      <c r="G2082" s="30"/>
      <c r="P2082" s="25"/>
      <c r="Q2082" s="28"/>
      <c r="R2082" s="25"/>
      <c r="S2082" s="25"/>
    </row>
    <row r="2083" spans="1:19" s="24" customFormat="1" ht="27.95" customHeight="1" x14ac:dyDescent="0.25">
      <c r="A2083" s="23">
        <f t="shared" si="65"/>
        <v>2066</v>
      </c>
      <c r="C2083" s="25" t="str">
        <f t="shared" si="64"/>
        <v/>
      </c>
      <c r="E2083" s="25"/>
      <c r="F2083" s="29"/>
      <c r="G2083" s="30"/>
      <c r="P2083" s="25"/>
      <c r="Q2083" s="28"/>
      <c r="R2083" s="25"/>
      <c r="S2083" s="25"/>
    </row>
    <row r="2084" spans="1:19" s="24" customFormat="1" ht="27.95" customHeight="1" x14ac:dyDescent="0.25">
      <c r="A2084" s="23">
        <f t="shared" si="65"/>
        <v>2067</v>
      </c>
      <c r="C2084" s="25" t="str">
        <f t="shared" si="64"/>
        <v/>
      </c>
      <c r="E2084" s="25"/>
      <c r="F2084" s="29"/>
      <c r="G2084" s="30"/>
      <c r="P2084" s="25"/>
      <c r="Q2084" s="28"/>
      <c r="R2084" s="25"/>
      <c r="S2084" s="25"/>
    </row>
    <row r="2085" spans="1:19" s="24" customFormat="1" ht="27.95" customHeight="1" x14ac:dyDescent="0.25">
      <c r="A2085" s="23">
        <f t="shared" si="65"/>
        <v>2068</v>
      </c>
      <c r="C2085" s="25" t="str">
        <f t="shared" si="64"/>
        <v/>
      </c>
      <c r="E2085" s="25"/>
      <c r="F2085" s="29"/>
      <c r="G2085" s="30"/>
      <c r="P2085" s="25"/>
      <c r="Q2085" s="28"/>
      <c r="R2085" s="25"/>
      <c r="S2085" s="25"/>
    </row>
    <row r="2086" spans="1:19" s="24" customFormat="1" ht="27.95" customHeight="1" x14ac:dyDescent="0.25">
      <c r="A2086" s="23">
        <f t="shared" si="65"/>
        <v>2069</v>
      </c>
      <c r="C2086" s="25" t="str">
        <f t="shared" si="64"/>
        <v/>
      </c>
      <c r="E2086" s="25"/>
      <c r="F2086" s="29"/>
      <c r="G2086" s="30"/>
      <c r="P2086" s="25"/>
      <c r="Q2086" s="28"/>
      <c r="R2086" s="25"/>
      <c r="S2086" s="25"/>
    </row>
    <row r="2087" spans="1:19" s="24" customFormat="1" ht="27.95" customHeight="1" x14ac:dyDescent="0.25">
      <c r="A2087" s="23">
        <f t="shared" si="65"/>
        <v>2070</v>
      </c>
      <c r="C2087" s="25" t="str">
        <f t="shared" si="64"/>
        <v/>
      </c>
      <c r="E2087" s="25"/>
      <c r="F2087" s="29"/>
      <c r="G2087" s="30"/>
      <c r="P2087" s="25"/>
      <c r="Q2087" s="28"/>
      <c r="R2087" s="25"/>
      <c r="S2087" s="25"/>
    </row>
    <row r="2088" spans="1:19" s="24" customFormat="1" ht="27.95" customHeight="1" x14ac:dyDescent="0.25">
      <c r="A2088" s="23">
        <f t="shared" si="65"/>
        <v>2071</v>
      </c>
      <c r="C2088" s="25" t="str">
        <f t="shared" si="64"/>
        <v/>
      </c>
      <c r="E2088" s="25"/>
      <c r="F2088" s="29"/>
      <c r="G2088" s="30"/>
      <c r="P2088" s="25"/>
      <c r="Q2088" s="28"/>
      <c r="R2088" s="25"/>
      <c r="S2088" s="25"/>
    </row>
    <row r="2089" spans="1:19" s="24" customFormat="1" ht="27.95" customHeight="1" x14ac:dyDescent="0.25">
      <c r="A2089" s="23">
        <f t="shared" si="65"/>
        <v>2072</v>
      </c>
      <c r="C2089" s="25" t="str">
        <f t="shared" si="64"/>
        <v/>
      </c>
      <c r="E2089" s="25"/>
      <c r="F2089" s="29"/>
      <c r="G2089" s="30"/>
      <c r="P2089" s="25"/>
      <c r="Q2089" s="28"/>
      <c r="R2089" s="25"/>
      <c r="S2089" s="25"/>
    </row>
    <row r="2090" spans="1:19" s="24" customFormat="1" ht="27.95" customHeight="1" x14ac:dyDescent="0.25">
      <c r="A2090" s="23">
        <f t="shared" si="65"/>
        <v>2073</v>
      </c>
      <c r="C2090" s="25" t="str">
        <f t="shared" si="64"/>
        <v/>
      </c>
      <c r="E2090" s="25"/>
      <c r="F2090" s="29"/>
      <c r="G2090" s="30"/>
      <c r="P2090" s="25"/>
      <c r="Q2090" s="28"/>
      <c r="R2090" s="25"/>
      <c r="S2090" s="25"/>
    </row>
    <row r="2091" spans="1:19" s="24" customFormat="1" ht="27.95" customHeight="1" x14ac:dyDescent="0.25">
      <c r="A2091" s="23">
        <f t="shared" si="65"/>
        <v>2074</v>
      </c>
      <c r="C2091" s="25" t="str">
        <f t="shared" si="64"/>
        <v/>
      </c>
      <c r="E2091" s="25"/>
      <c r="F2091" s="29"/>
      <c r="G2091" s="30"/>
      <c r="P2091" s="25"/>
      <c r="Q2091" s="28"/>
      <c r="R2091" s="25"/>
      <c r="S2091" s="25"/>
    </row>
    <row r="2092" spans="1:19" s="24" customFormat="1" ht="27.95" customHeight="1" x14ac:dyDescent="0.25">
      <c r="A2092" s="23">
        <f t="shared" si="65"/>
        <v>2075</v>
      </c>
      <c r="C2092" s="25" t="str">
        <f t="shared" si="64"/>
        <v/>
      </c>
      <c r="E2092" s="25"/>
      <c r="F2092" s="29"/>
      <c r="G2092" s="30"/>
      <c r="P2092" s="25"/>
      <c r="Q2092" s="28"/>
      <c r="R2092" s="25"/>
      <c r="S2092" s="25"/>
    </row>
    <row r="2093" spans="1:19" s="24" customFormat="1" ht="27.95" customHeight="1" x14ac:dyDescent="0.25">
      <c r="A2093" s="23">
        <f t="shared" si="65"/>
        <v>2076</v>
      </c>
      <c r="C2093" s="25" t="str">
        <f t="shared" si="64"/>
        <v/>
      </c>
      <c r="E2093" s="25"/>
      <c r="F2093" s="29"/>
      <c r="G2093" s="30"/>
      <c r="P2093" s="25"/>
      <c r="Q2093" s="28"/>
      <c r="R2093" s="25"/>
      <c r="S2093" s="25"/>
    </row>
    <row r="2094" spans="1:19" s="24" customFormat="1" ht="27.95" customHeight="1" x14ac:dyDescent="0.25">
      <c r="A2094" s="23">
        <f t="shared" si="65"/>
        <v>2077</v>
      </c>
      <c r="C2094" s="25" t="str">
        <f t="shared" si="64"/>
        <v/>
      </c>
      <c r="E2094" s="25"/>
      <c r="F2094" s="29"/>
      <c r="G2094" s="30"/>
      <c r="P2094" s="25"/>
      <c r="Q2094" s="28"/>
      <c r="R2094" s="25"/>
      <c r="S2094" s="25"/>
    </row>
    <row r="2095" spans="1:19" s="24" customFormat="1" ht="27.95" customHeight="1" x14ac:dyDescent="0.25">
      <c r="A2095" s="23">
        <f t="shared" si="65"/>
        <v>2078</v>
      </c>
      <c r="C2095" s="25" t="str">
        <f t="shared" si="64"/>
        <v/>
      </c>
      <c r="E2095" s="25"/>
      <c r="F2095" s="29"/>
      <c r="G2095" s="30"/>
      <c r="P2095" s="25"/>
      <c r="Q2095" s="28"/>
      <c r="R2095" s="25"/>
      <c r="S2095" s="25"/>
    </row>
    <row r="2096" spans="1:19" s="24" customFormat="1" ht="27.95" customHeight="1" x14ac:dyDescent="0.25">
      <c r="A2096" s="23">
        <f t="shared" si="65"/>
        <v>2079</v>
      </c>
      <c r="C2096" s="25" t="str">
        <f t="shared" si="64"/>
        <v/>
      </c>
      <c r="E2096" s="25"/>
      <c r="F2096" s="29"/>
      <c r="G2096" s="30"/>
      <c r="P2096" s="25"/>
      <c r="Q2096" s="28"/>
      <c r="R2096" s="25"/>
      <c r="S2096" s="25"/>
    </row>
    <row r="2097" spans="1:19" s="24" customFormat="1" ht="27.95" customHeight="1" x14ac:dyDescent="0.25">
      <c r="A2097" s="23">
        <f t="shared" si="65"/>
        <v>2080</v>
      </c>
      <c r="C2097" s="25" t="str">
        <f t="shared" si="64"/>
        <v/>
      </c>
      <c r="E2097" s="25"/>
      <c r="F2097" s="29"/>
      <c r="G2097" s="30"/>
      <c r="P2097" s="25"/>
      <c r="Q2097" s="28"/>
      <c r="R2097" s="25"/>
      <c r="S2097" s="25"/>
    </row>
    <row r="2098" spans="1:19" s="24" customFormat="1" ht="27.95" customHeight="1" x14ac:dyDescent="0.25">
      <c r="A2098" s="23">
        <f t="shared" si="65"/>
        <v>2081</v>
      </c>
      <c r="C2098" s="25" t="str">
        <f t="shared" si="64"/>
        <v/>
      </c>
      <c r="E2098" s="25"/>
      <c r="F2098" s="29"/>
      <c r="G2098" s="30"/>
      <c r="P2098" s="25"/>
      <c r="Q2098" s="28"/>
      <c r="R2098" s="25"/>
      <c r="S2098" s="25"/>
    </row>
    <row r="2099" spans="1:19" s="24" customFormat="1" ht="27.95" customHeight="1" x14ac:dyDescent="0.25">
      <c r="A2099" s="23">
        <f t="shared" si="65"/>
        <v>2082</v>
      </c>
      <c r="C2099" s="25" t="str">
        <f t="shared" si="64"/>
        <v/>
      </c>
      <c r="E2099" s="25"/>
      <c r="F2099" s="29"/>
      <c r="G2099" s="30"/>
      <c r="P2099" s="25"/>
      <c r="Q2099" s="28"/>
      <c r="R2099" s="25"/>
      <c r="S2099" s="25"/>
    </row>
    <row r="2100" spans="1:19" s="24" customFormat="1" ht="27.95" customHeight="1" x14ac:dyDescent="0.25">
      <c r="A2100" s="23">
        <f t="shared" si="65"/>
        <v>2083</v>
      </c>
      <c r="C2100" s="25" t="str">
        <f t="shared" si="64"/>
        <v/>
      </c>
      <c r="E2100" s="25"/>
      <c r="F2100" s="29"/>
      <c r="G2100" s="30"/>
      <c r="P2100" s="25"/>
      <c r="Q2100" s="28"/>
      <c r="R2100" s="25"/>
      <c r="S2100" s="25"/>
    </row>
    <row r="2101" spans="1:19" s="24" customFormat="1" ht="27.95" customHeight="1" x14ac:dyDescent="0.25">
      <c r="A2101" s="23">
        <f t="shared" si="65"/>
        <v>2084</v>
      </c>
      <c r="C2101" s="25" t="str">
        <f t="shared" si="64"/>
        <v/>
      </c>
      <c r="E2101" s="25"/>
      <c r="F2101" s="29"/>
      <c r="G2101" s="30"/>
      <c r="P2101" s="25"/>
      <c r="Q2101" s="28"/>
      <c r="R2101" s="25"/>
      <c r="S2101" s="25"/>
    </row>
    <row r="2102" spans="1:19" s="24" customFormat="1" ht="27.95" customHeight="1" x14ac:dyDescent="0.25">
      <c r="A2102" s="23">
        <f t="shared" si="65"/>
        <v>2085</v>
      </c>
      <c r="C2102" s="25" t="str">
        <f t="shared" si="64"/>
        <v/>
      </c>
      <c r="E2102" s="25"/>
      <c r="F2102" s="29"/>
      <c r="G2102" s="30"/>
      <c r="P2102" s="25"/>
      <c r="Q2102" s="28"/>
      <c r="R2102" s="25"/>
      <c r="S2102" s="25"/>
    </row>
    <row r="2103" spans="1:19" s="24" customFormat="1" ht="27.95" customHeight="1" x14ac:dyDescent="0.25">
      <c r="A2103" s="23">
        <f t="shared" si="65"/>
        <v>2086</v>
      </c>
      <c r="C2103" s="25" t="str">
        <f t="shared" si="64"/>
        <v/>
      </c>
      <c r="E2103" s="25"/>
      <c r="F2103" s="29"/>
      <c r="G2103" s="30"/>
      <c r="P2103" s="25"/>
      <c r="Q2103" s="28"/>
      <c r="R2103" s="25"/>
      <c r="S2103" s="25"/>
    </row>
    <row r="2104" spans="1:19" s="24" customFormat="1" ht="27.95" customHeight="1" x14ac:dyDescent="0.25">
      <c r="A2104" s="23">
        <f t="shared" si="65"/>
        <v>2087</v>
      </c>
      <c r="C2104" s="25" t="str">
        <f t="shared" si="64"/>
        <v/>
      </c>
      <c r="E2104" s="25"/>
      <c r="F2104" s="29"/>
      <c r="G2104" s="30"/>
      <c r="P2104" s="25"/>
      <c r="Q2104" s="28"/>
      <c r="R2104" s="25"/>
      <c r="S2104" s="25"/>
    </row>
    <row r="2105" spans="1:19" s="24" customFormat="1" ht="27.95" customHeight="1" x14ac:dyDescent="0.25">
      <c r="A2105" s="23">
        <f t="shared" si="65"/>
        <v>2088</v>
      </c>
      <c r="C2105" s="25" t="str">
        <f t="shared" si="64"/>
        <v/>
      </c>
      <c r="E2105" s="25"/>
      <c r="F2105" s="29"/>
      <c r="G2105" s="30"/>
      <c r="P2105" s="25"/>
      <c r="Q2105" s="28"/>
      <c r="R2105" s="25"/>
      <c r="S2105" s="25"/>
    </row>
    <row r="2106" spans="1:19" s="24" customFormat="1" ht="27.95" customHeight="1" x14ac:dyDescent="0.25">
      <c r="A2106" s="23">
        <f t="shared" si="65"/>
        <v>2089</v>
      </c>
      <c r="C2106" s="25" t="str">
        <f t="shared" si="64"/>
        <v/>
      </c>
      <c r="E2106" s="25"/>
      <c r="F2106" s="29"/>
      <c r="G2106" s="30"/>
      <c r="P2106" s="25"/>
      <c r="Q2106" s="28"/>
      <c r="R2106" s="25"/>
      <c r="S2106" s="25"/>
    </row>
    <row r="2107" spans="1:19" s="24" customFormat="1" ht="27.95" customHeight="1" x14ac:dyDescent="0.25">
      <c r="A2107" s="23">
        <f t="shared" si="65"/>
        <v>2090</v>
      </c>
      <c r="C2107" s="25" t="str">
        <f t="shared" si="64"/>
        <v/>
      </c>
      <c r="E2107" s="25"/>
      <c r="F2107" s="29"/>
      <c r="G2107" s="30"/>
      <c r="P2107" s="25"/>
      <c r="Q2107" s="28"/>
      <c r="R2107" s="25"/>
      <c r="S2107" s="25"/>
    </row>
    <row r="2108" spans="1:19" s="24" customFormat="1" ht="27.95" customHeight="1" x14ac:dyDescent="0.25">
      <c r="A2108" s="23">
        <f t="shared" si="65"/>
        <v>2091</v>
      </c>
      <c r="C2108" s="25" t="str">
        <f t="shared" si="64"/>
        <v/>
      </c>
      <c r="E2108" s="25"/>
      <c r="F2108" s="29"/>
      <c r="G2108" s="30"/>
      <c r="P2108" s="25"/>
      <c r="Q2108" s="28"/>
      <c r="R2108" s="25"/>
      <c r="S2108" s="25"/>
    </row>
    <row r="2109" spans="1:19" s="24" customFormat="1" ht="27.95" customHeight="1" x14ac:dyDescent="0.25">
      <c r="A2109" s="23">
        <f t="shared" si="65"/>
        <v>2092</v>
      </c>
      <c r="C2109" s="25" t="str">
        <f t="shared" si="64"/>
        <v/>
      </c>
      <c r="E2109" s="25"/>
      <c r="F2109" s="29"/>
      <c r="G2109" s="30"/>
      <c r="P2109" s="25"/>
      <c r="Q2109" s="28"/>
      <c r="R2109" s="25"/>
      <c r="S2109" s="25"/>
    </row>
    <row r="2110" spans="1:19" s="24" customFormat="1" ht="27.95" customHeight="1" x14ac:dyDescent="0.25">
      <c r="A2110" s="23">
        <f t="shared" si="65"/>
        <v>2093</v>
      </c>
      <c r="C2110" s="25" t="str">
        <f t="shared" si="64"/>
        <v/>
      </c>
      <c r="E2110" s="25"/>
      <c r="F2110" s="29"/>
      <c r="G2110" s="30"/>
      <c r="P2110" s="25"/>
      <c r="Q2110" s="28"/>
      <c r="R2110" s="25"/>
      <c r="S2110" s="25"/>
    </row>
    <row r="2111" spans="1:19" s="24" customFormat="1" ht="27.95" customHeight="1" x14ac:dyDescent="0.25">
      <c r="A2111" s="23">
        <f t="shared" si="65"/>
        <v>2094</v>
      </c>
      <c r="C2111" s="25" t="str">
        <f t="shared" si="64"/>
        <v/>
      </c>
      <c r="E2111" s="25"/>
      <c r="F2111" s="29"/>
      <c r="G2111" s="30"/>
      <c r="P2111" s="25"/>
      <c r="Q2111" s="28"/>
      <c r="R2111" s="25"/>
      <c r="S2111" s="25"/>
    </row>
    <row r="2112" spans="1:19" s="24" customFormat="1" ht="27.95" customHeight="1" x14ac:dyDescent="0.25">
      <c r="A2112" s="23">
        <f t="shared" si="65"/>
        <v>2095</v>
      </c>
      <c r="C2112" s="25" t="str">
        <f t="shared" si="64"/>
        <v/>
      </c>
      <c r="E2112" s="25"/>
      <c r="F2112" s="29"/>
      <c r="G2112" s="30"/>
      <c r="P2112" s="25"/>
      <c r="Q2112" s="28"/>
      <c r="R2112" s="25"/>
      <c r="S2112" s="25"/>
    </row>
    <row r="2113" spans="1:19" s="24" customFormat="1" ht="27.95" customHeight="1" x14ac:dyDescent="0.25">
      <c r="A2113" s="23">
        <f t="shared" si="65"/>
        <v>2096</v>
      </c>
      <c r="C2113" s="25" t="str">
        <f t="shared" si="64"/>
        <v/>
      </c>
      <c r="E2113" s="25"/>
      <c r="F2113" s="29"/>
      <c r="G2113" s="30"/>
      <c r="P2113" s="25"/>
      <c r="Q2113" s="28"/>
      <c r="R2113" s="25"/>
      <c r="S2113" s="25"/>
    </row>
    <row r="2114" spans="1:19" s="24" customFormat="1" ht="27.95" customHeight="1" x14ac:dyDescent="0.25">
      <c r="A2114" s="23">
        <f t="shared" si="65"/>
        <v>2097</v>
      </c>
      <c r="C2114" s="25" t="str">
        <f t="shared" si="64"/>
        <v/>
      </c>
      <c r="E2114" s="25"/>
      <c r="F2114" s="29"/>
      <c r="G2114" s="30"/>
      <c r="P2114" s="25"/>
      <c r="Q2114" s="28"/>
      <c r="R2114" s="25"/>
      <c r="S2114" s="25"/>
    </row>
    <row r="2115" spans="1:19" s="24" customFormat="1" ht="27.95" customHeight="1" x14ac:dyDescent="0.25">
      <c r="A2115" s="23">
        <f t="shared" si="65"/>
        <v>2098</v>
      </c>
      <c r="C2115" s="25" t="str">
        <f t="shared" si="64"/>
        <v/>
      </c>
      <c r="E2115" s="25"/>
      <c r="F2115" s="29"/>
      <c r="G2115" s="30"/>
      <c r="P2115" s="25"/>
      <c r="Q2115" s="28"/>
      <c r="R2115" s="25"/>
      <c r="S2115" s="25"/>
    </row>
    <row r="2116" spans="1:19" s="24" customFormat="1" ht="27.95" customHeight="1" x14ac:dyDescent="0.25">
      <c r="A2116" s="23">
        <f t="shared" si="65"/>
        <v>2099</v>
      </c>
      <c r="C2116" s="25" t="str">
        <f t="shared" si="64"/>
        <v/>
      </c>
      <c r="E2116" s="25"/>
      <c r="F2116" s="29"/>
      <c r="G2116" s="30"/>
      <c r="P2116" s="25"/>
      <c r="Q2116" s="28"/>
      <c r="R2116" s="25"/>
      <c r="S2116" s="25"/>
    </row>
    <row r="2117" spans="1:19" s="24" customFormat="1" ht="27.95" customHeight="1" x14ac:dyDescent="0.25">
      <c r="A2117" s="23">
        <f t="shared" si="65"/>
        <v>2100</v>
      </c>
      <c r="C2117" s="25" t="str">
        <f t="shared" si="64"/>
        <v/>
      </c>
      <c r="E2117" s="25"/>
      <c r="F2117" s="29"/>
      <c r="G2117" s="30"/>
      <c r="P2117" s="25"/>
      <c r="Q2117" s="28"/>
      <c r="R2117" s="25"/>
      <c r="S2117" s="25"/>
    </row>
    <row r="2118" spans="1:19" s="24" customFormat="1" ht="27.95" customHeight="1" x14ac:dyDescent="0.25">
      <c r="A2118" s="23">
        <f t="shared" si="65"/>
        <v>2101</v>
      </c>
      <c r="C2118" s="25" t="str">
        <f t="shared" si="64"/>
        <v/>
      </c>
      <c r="E2118" s="25"/>
      <c r="F2118" s="29"/>
      <c r="G2118" s="30"/>
      <c r="P2118" s="25"/>
      <c r="Q2118" s="28"/>
      <c r="R2118" s="25"/>
      <c r="S2118" s="25"/>
    </row>
    <row r="2119" spans="1:19" s="24" customFormat="1" ht="27.95" customHeight="1" x14ac:dyDescent="0.25">
      <c r="A2119" s="23">
        <f t="shared" si="65"/>
        <v>2102</v>
      </c>
      <c r="C2119" s="25" t="str">
        <f t="shared" si="64"/>
        <v/>
      </c>
      <c r="E2119" s="25"/>
      <c r="F2119" s="29"/>
      <c r="G2119" s="30"/>
      <c r="P2119" s="25"/>
      <c r="Q2119" s="28"/>
      <c r="R2119" s="25"/>
      <c r="S2119" s="25"/>
    </row>
    <row r="2120" spans="1:19" s="24" customFormat="1" ht="27.95" customHeight="1" x14ac:dyDescent="0.25">
      <c r="A2120" s="23">
        <f t="shared" si="65"/>
        <v>2103</v>
      </c>
      <c r="C2120" s="25" t="str">
        <f t="shared" si="64"/>
        <v/>
      </c>
      <c r="E2120" s="25"/>
      <c r="F2120" s="29"/>
      <c r="G2120" s="30"/>
      <c r="P2120" s="25"/>
      <c r="Q2120" s="28"/>
      <c r="R2120" s="25"/>
      <c r="S2120" s="25"/>
    </row>
    <row r="2121" spans="1:19" s="24" customFormat="1" ht="27.95" customHeight="1" x14ac:dyDescent="0.25">
      <c r="A2121" s="23">
        <f t="shared" si="65"/>
        <v>2104</v>
      </c>
      <c r="C2121" s="25" t="str">
        <f t="shared" si="64"/>
        <v/>
      </c>
      <c r="E2121" s="25"/>
      <c r="F2121" s="29"/>
      <c r="G2121" s="30"/>
      <c r="P2121" s="25"/>
      <c r="Q2121" s="28"/>
      <c r="R2121" s="25"/>
      <c r="S2121" s="25"/>
    </row>
    <row r="2122" spans="1:19" s="24" customFormat="1" ht="27.95" customHeight="1" x14ac:dyDescent="0.25">
      <c r="A2122" s="23">
        <f t="shared" si="65"/>
        <v>2105</v>
      </c>
      <c r="C2122" s="25" t="str">
        <f t="shared" si="64"/>
        <v/>
      </c>
      <c r="E2122" s="25"/>
      <c r="F2122" s="29"/>
      <c r="G2122" s="30"/>
      <c r="P2122" s="25"/>
      <c r="Q2122" s="28"/>
      <c r="R2122" s="25"/>
      <c r="S2122" s="25"/>
    </row>
    <row r="2123" spans="1:19" s="24" customFormat="1" ht="27.95" customHeight="1" x14ac:dyDescent="0.25">
      <c r="A2123" s="23">
        <f t="shared" si="65"/>
        <v>2106</v>
      </c>
      <c r="C2123" s="25" t="str">
        <f t="shared" si="64"/>
        <v/>
      </c>
      <c r="E2123" s="25"/>
      <c r="F2123" s="29"/>
      <c r="G2123" s="30"/>
      <c r="P2123" s="25"/>
      <c r="Q2123" s="28"/>
      <c r="R2123" s="25"/>
      <c r="S2123" s="25"/>
    </row>
    <row r="2124" spans="1:19" s="24" customFormat="1" ht="27.95" customHeight="1" x14ac:dyDescent="0.25">
      <c r="A2124" s="23">
        <f t="shared" si="65"/>
        <v>2107</v>
      </c>
      <c r="C2124" s="25" t="str">
        <f t="shared" si="64"/>
        <v/>
      </c>
      <c r="E2124" s="25"/>
      <c r="F2124" s="29"/>
      <c r="G2124" s="30"/>
      <c r="P2124" s="25"/>
      <c r="Q2124" s="28"/>
      <c r="R2124" s="25"/>
      <c r="S2124" s="25"/>
    </row>
    <row r="2125" spans="1:19" s="24" customFormat="1" ht="27.95" customHeight="1" x14ac:dyDescent="0.25">
      <c r="A2125" s="23">
        <f t="shared" si="65"/>
        <v>2108</v>
      </c>
      <c r="C2125" s="25" t="str">
        <f t="shared" si="64"/>
        <v/>
      </c>
      <c r="E2125" s="25"/>
      <c r="F2125" s="29"/>
      <c r="G2125" s="30"/>
      <c r="P2125" s="25"/>
      <c r="Q2125" s="28"/>
      <c r="R2125" s="25"/>
      <c r="S2125" s="25"/>
    </row>
    <row r="2126" spans="1:19" s="24" customFormat="1" ht="27.95" customHeight="1" x14ac:dyDescent="0.25">
      <c r="A2126" s="23">
        <f t="shared" si="65"/>
        <v>2109</v>
      </c>
      <c r="C2126" s="25" t="str">
        <f t="shared" si="64"/>
        <v/>
      </c>
      <c r="E2126" s="25"/>
      <c r="F2126" s="29"/>
      <c r="G2126" s="30"/>
      <c r="P2126" s="25"/>
      <c r="Q2126" s="28"/>
      <c r="R2126" s="25"/>
      <c r="S2126" s="25"/>
    </row>
    <row r="2127" spans="1:19" s="24" customFormat="1" ht="27.95" customHeight="1" x14ac:dyDescent="0.25">
      <c r="A2127" s="23">
        <f t="shared" si="65"/>
        <v>2110</v>
      </c>
      <c r="C2127" s="25" t="str">
        <f t="shared" si="64"/>
        <v/>
      </c>
      <c r="E2127" s="25"/>
      <c r="F2127" s="29"/>
      <c r="G2127" s="30"/>
      <c r="P2127" s="25"/>
      <c r="Q2127" s="28"/>
      <c r="R2127" s="25"/>
      <c r="S2127" s="25"/>
    </row>
    <row r="2128" spans="1:19" s="24" customFormat="1" ht="27.95" customHeight="1" x14ac:dyDescent="0.25">
      <c r="A2128" s="23">
        <f t="shared" si="65"/>
        <v>2111</v>
      </c>
      <c r="C2128" s="25" t="str">
        <f t="shared" si="64"/>
        <v/>
      </c>
      <c r="E2128" s="25"/>
      <c r="F2128" s="29"/>
      <c r="G2128" s="30"/>
      <c r="P2128" s="25"/>
      <c r="Q2128" s="28"/>
      <c r="R2128" s="25"/>
      <c r="S2128" s="25"/>
    </row>
    <row r="2129" spans="1:19" s="24" customFormat="1" ht="27.95" customHeight="1" x14ac:dyDescent="0.25">
      <c r="A2129" s="23">
        <f t="shared" si="65"/>
        <v>2112</v>
      </c>
      <c r="C2129" s="25" t="str">
        <f t="shared" si="64"/>
        <v/>
      </c>
      <c r="E2129" s="25"/>
      <c r="F2129" s="29"/>
      <c r="G2129" s="30"/>
      <c r="P2129" s="25"/>
      <c r="Q2129" s="28"/>
      <c r="R2129" s="25"/>
      <c r="S2129" s="25"/>
    </row>
    <row r="2130" spans="1:19" s="24" customFormat="1" ht="27.95" customHeight="1" x14ac:dyDescent="0.25">
      <c r="A2130" s="23">
        <f t="shared" si="65"/>
        <v>2113</v>
      </c>
      <c r="C2130" s="25" t="str">
        <f t="shared" ref="C2130:C2193" si="66">IF($D$9&gt;=A2130,A2130,"")</f>
        <v/>
      </c>
      <c r="E2130" s="25"/>
      <c r="F2130" s="29"/>
      <c r="G2130" s="30"/>
      <c r="P2130" s="25"/>
      <c r="Q2130" s="28"/>
      <c r="R2130" s="25"/>
      <c r="S2130" s="25"/>
    </row>
    <row r="2131" spans="1:19" s="24" customFormat="1" ht="27.95" customHeight="1" x14ac:dyDescent="0.25">
      <c r="A2131" s="23">
        <f t="shared" si="65"/>
        <v>2114</v>
      </c>
      <c r="C2131" s="25" t="str">
        <f t="shared" si="66"/>
        <v/>
      </c>
      <c r="E2131" s="25"/>
      <c r="F2131" s="29"/>
      <c r="G2131" s="30"/>
      <c r="P2131" s="25"/>
      <c r="Q2131" s="28"/>
      <c r="R2131" s="25"/>
      <c r="S2131" s="25"/>
    </row>
    <row r="2132" spans="1:19" s="24" customFormat="1" ht="27.95" customHeight="1" x14ac:dyDescent="0.25">
      <c r="A2132" s="23">
        <f t="shared" ref="A2132:A2195" si="67">A2131+1</f>
        <v>2115</v>
      </c>
      <c r="C2132" s="25" t="str">
        <f t="shared" si="66"/>
        <v/>
      </c>
      <c r="E2132" s="25"/>
      <c r="F2132" s="29"/>
      <c r="G2132" s="30"/>
      <c r="P2132" s="25"/>
      <c r="Q2132" s="28"/>
      <c r="R2132" s="25"/>
      <c r="S2132" s="25"/>
    </row>
    <row r="2133" spans="1:19" s="24" customFormat="1" ht="27.95" customHeight="1" x14ac:dyDescent="0.25">
      <c r="A2133" s="23">
        <f t="shared" si="67"/>
        <v>2116</v>
      </c>
      <c r="C2133" s="25" t="str">
        <f t="shared" si="66"/>
        <v/>
      </c>
      <c r="E2133" s="25"/>
      <c r="F2133" s="29"/>
      <c r="G2133" s="30"/>
      <c r="P2133" s="25"/>
      <c r="Q2133" s="28"/>
      <c r="R2133" s="25"/>
      <c r="S2133" s="25"/>
    </row>
    <row r="2134" spans="1:19" s="24" customFormat="1" ht="27.95" customHeight="1" x14ac:dyDescent="0.25">
      <c r="A2134" s="23">
        <f t="shared" si="67"/>
        <v>2117</v>
      </c>
      <c r="C2134" s="25" t="str">
        <f t="shared" si="66"/>
        <v/>
      </c>
      <c r="E2134" s="25"/>
      <c r="F2134" s="29"/>
      <c r="G2134" s="30"/>
      <c r="P2134" s="25"/>
      <c r="Q2134" s="28"/>
      <c r="R2134" s="25"/>
      <c r="S2134" s="25"/>
    </row>
    <row r="2135" spans="1:19" s="24" customFormat="1" ht="27.95" customHeight="1" x14ac:dyDescent="0.25">
      <c r="A2135" s="23">
        <f t="shared" si="67"/>
        <v>2118</v>
      </c>
      <c r="C2135" s="25" t="str">
        <f t="shared" si="66"/>
        <v/>
      </c>
      <c r="E2135" s="25"/>
      <c r="F2135" s="29"/>
      <c r="G2135" s="30"/>
      <c r="P2135" s="25"/>
      <c r="Q2135" s="28"/>
      <c r="R2135" s="25"/>
      <c r="S2135" s="25"/>
    </row>
    <row r="2136" spans="1:19" s="24" customFormat="1" ht="27.95" customHeight="1" x14ac:dyDescent="0.25">
      <c r="A2136" s="23">
        <f t="shared" si="67"/>
        <v>2119</v>
      </c>
      <c r="C2136" s="25" t="str">
        <f t="shared" si="66"/>
        <v/>
      </c>
      <c r="E2136" s="25"/>
      <c r="F2136" s="29"/>
      <c r="G2136" s="30"/>
      <c r="P2136" s="25"/>
      <c r="Q2136" s="28"/>
      <c r="R2136" s="25"/>
      <c r="S2136" s="25"/>
    </row>
    <row r="2137" spans="1:19" s="24" customFormat="1" ht="27.95" customHeight="1" x14ac:dyDescent="0.25">
      <c r="A2137" s="23">
        <f t="shared" si="67"/>
        <v>2120</v>
      </c>
      <c r="C2137" s="25" t="str">
        <f t="shared" si="66"/>
        <v/>
      </c>
      <c r="E2137" s="25"/>
      <c r="F2137" s="29"/>
      <c r="G2137" s="30"/>
      <c r="P2137" s="25"/>
      <c r="Q2137" s="28"/>
      <c r="R2137" s="25"/>
      <c r="S2137" s="25"/>
    </row>
    <row r="2138" spans="1:19" s="24" customFormat="1" ht="27.95" customHeight="1" x14ac:dyDescent="0.25">
      <c r="A2138" s="23">
        <f t="shared" si="67"/>
        <v>2121</v>
      </c>
      <c r="C2138" s="25" t="str">
        <f t="shared" si="66"/>
        <v/>
      </c>
      <c r="E2138" s="25"/>
      <c r="F2138" s="29"/>
      <c r="G2138" s="30"/>
      <c r="P2138" s="25"/>
      <c r="Q2138" s="28"/>
      <c r="R2138" s="25"/>
      <c r="S2138" s="25"/>
    </row>
    <row r="2139" spans="1:19" s="24" customFormat="1" ht="27.95" customHeight="1" x14ac:dyDescent="0.25">
      <c r="A2139" s="23">
        <f t="shared" si="67"/>
        <v>2122</v>
      </c>
      <c r="C2139" s="25" t="str">
        <f t="shared" si="66"/>
        <v/>
      </c>
      <c r="E2139" s="25"/>
      <c r="F2139" s="29"/>
      <c r="G2139" s="30"/>
      <c r="P2139" s="25"/>
      <c r="Q2139" s="28"/>
      <c r="R2139" s="25"/>
      <c r="S2139" s="25"/>
    </row>
    <row r="2140" spans="1:19" s="24" customFormat="1" ht="27.95" customHeight="1" x14ac:dyDescent="0.25">
      <c r="A2140" s="23">
        <f t="shared" si="67"/>
        <v>2123</v>
      </c>
      <c r="C2140" s="25" t="str">
        <f t="shared" si="66"/>
        <v/>
      </c>
      <c r="E2140" s="25"/>
      <c r="F2140" s="29"/>
      <c r="G2140" s="30"/>
      <c r="P2140" s="25"/>
      <c r="Q2140" s="28"/>
      <c r="R2140" s="25"/>
      <c r="S2140" s="25"/>
    </row>
    <row r="2141" spans="1:19" s="24" customFormat="1" ht="27.95" customHeight="1" x14ac:dyDescent="0.25">
      <c r="A2141" s="23">
        <f t="shared" si="67"/>
        <v>2124</v>
      </c>
      <c r="C2141" s="25" t="str">
        <f t="shared" si="66"/>
        <v/>
      </c>
      <c r="E2141" s="25"/>
      <c r="F2141" s="29"/>
      <c r="G2141" s="30"/>
      <c r="P2141" s="25"/>
      <c r="Q2141" s="28"/>
      <c r="R2141" s="25"/>
      <c r="S2141" s="25"/>
    </row>
    <row r="2142" spans="1:19" s="24" customFormat="1" ht="27.95" customHeight="1" x14ac:dyDescent="0.25">
      <c r="A2142" s="23">
        <f t="shared" si="67"/>
        <v>2125</v>
      </c>
      <c r="C2142" s="25" t="str">
        <f t="shared" si="66"/>
        <v/>
      </c>
      <c r="E2142" s="25"/>
      <c r="F2142" s="29"/>
      <c r="G2142" s="30"/>
      <c r="P2142" s="25"/>
      <c r="Q2142" s="28"/>
      <c r="R2142" s="25"/>
      <c r="S2142" s="25"/>
    </row>
    <row r="2143" spans="1:19" s="24" customFormat="1" ht="27.95" customHeight="1" x14ac:dyDescent="0.25">
      <c r="A2143" s="23">
        <f t="shared" si="67"/>
        <v>2126</v>
      </c>
      <c r="C2143" s="25" t="str">
        <f t="shared" si="66"/>
        <v/>
      </c>
      <c r="E2143" s="25"/>
      <c r="F2143" s="29"/>
      <c r="G2143" s="30"/>
      <c r="P2143" s="25"/>
      <c r="Q2143" s="28"/>
      <c r="R2143" s="25"/>
      <c r="S2143" s="25"/>
    </row>
    <row r="2144" spans="1:19" s="24" customFormat="1" ht="27.95" customHeight="1" x14ac:dyDescent="0.25">
      <c r="A2144" s="23">
        <f t="shared" si="67"/>
        <v>2127</v>
      </c>
      <c r="C2144" s="25" t="str">
        <f t="shared" si="66"/>
        <v/>
      </c>
      <c r="E2144" s="25"/>
      <c r="F2144" s="29"/>
      <c r="G2144" s="30"/>
      <c r="P2144" s="25"/>
      <c r="Q2144" s="28"/>
      <c r="R2144" s="25"/>
      <c r="S2144" s="25"/>
    </row>
    <row r="2145" spans="1:19" s="24" customFormat="1" ht="27.95" customHeight="1" x14ac:dyDescent="0.25">
      <c r="A2145" s="23">
        <f t="shared" si="67"/>
        <v>2128</v>
      </c>
      <c r="C2145" s="25" t="str">
        <f t="shared" si="66"/>
        <v/>
      </c>
      <c r="E2145" s="25"/>
      <c r="F2145" s="29"/>
      <c r="G2145" s="30"/>
      <c r="P2145" s="25"/>
      <c r="Q2145" s="28"/>
      <c r="R2145" s="25"/>
      <c r="S2145" s="25"/>
    </row>
    <row r="2146" spans="1:19" s="24" customFormat="1" ht="27.95" customHeight="1" x14ac:dyDescent="0.25">
      <c r="A2146" s="23">
        <f t="shared" si="67"/>
        <v>2129</v>
      </c>
      <c r="C2146" s="25" t="str">
        <f t="shared" si="66"/>
        <v/>
      </c>
      <c r="E2146" s="25"/>
      <c r="F2146" s="29"/>
      <c r="G2146" s="30"/>
      <c r="P2146" s="25"/>
      <c r="Q2146" s="28"/>
      <c r="R2146" s="25"/>
      <c r="S2146" s="25"/>
    </row>
    <row r="2147" spans="1:19" s="24" customFormat="1" ht="27.95" customHeight="1" x14ac:dyDescent="0.25">
      <c r="A2147" s="23">
        <f t="shared" si="67"/>
        <v>2130</v>
      </c>
      <c r="C2147" s="25" t="str">
        <f t="shared" si="66"/>
        <v/>
      </c>
      <c r="E2147" s="25"/>
      <c r="F2147" s="29"/>
      <c r="G2147" s="30"/>
      <c r="P2147" s="25"/>
      <c r="Q2147" s="28"/>
      <c r="R2147" s="25"/>
      <c r="S2147" s="25"/>
    </row>
    <row r="2148" spans="1:19" s="24" customFormat="1" ht="27.95" customHeight="1" x14ac:dyDescent="0.25">
      <c r="A2148" s="23">
        <f t="shared" si="67"/>
        <v>2131</v>
      </c>
      <c r="C2148" s="25" t="str">
        <f t="shared" si="66"/>
        <v/>
      </c>
      <c r="E2148" s="25"/>
      <c r="F2148" s="29"/>
      <c r="G2148" s="30"/>
      <c r="P2148" s="25"/>
      <c r="Q2148" s="28"/>
      <c r="R2148" s="25"/>
      <c r="S2148" s="25"/>
    </row>
    <row r="2149" spans="1:19" s="24" customFormat="1" ht="27.95" customHeight="1" x14ac:dyDescent="0.25">
      <c r="A2149" s="23">
        <f t="shared" si="67"/>
        <v>2132</v>
      </c>
      <c r="C2149" s="25" t="str">
        <f t="shared" si="66"/>
        <v/>
      </c>
      <c r="E2149" s="25"/>
      <c r="F2149" s="29"/>
      <c r="G2149" s="30"/>
      <c r="P2149" s="25"/>
      <c r="Q2149" s="28"/>
      <c r="R2149" s="25"/>
      <c r="S2149" s="25"/>
    </row>
    <row r="2150" spans="1:19" s="24" customFormat="1" ht="27.95" customHeight="1" x14ac:dyDescent="0.25">
      <c r="A2150" s="23">
        <f t="shared" si="67"/>
        <v>2133</v>
      </c>
      <c r="C2150" s="25" t="str">
        <f t="shared" si="66"/>
        <v/>
      </c>
      <c r="E2150" s="25"/>
      <c r="F2150" s="29"/>
      <c r="G2150" s="30"/>
      <c r="P2150" s="25"/>
      <c r="Q2150" s="28"/>
      <c r="R2150" s="25"/>
      <c r="S2150" s="25"/>
    </row>
    <row r="2151" spans="1:19" s="24" customFormat="1" ht="27.95" customHeight="1" x14ac:dyDescent="0.25">
      <c r="A2151" s="23">
        <f t="shared" si="67"/>
        <v>2134</v>
      </c>
      <c r="C2151" s="25" t="str">
        <f t="shared" si="66"/>
        <v/>
      </c>
      <c r="E2151" s="25"/>
      <c r="F2151" s="29"/>
      <c r="G2151" s="30"/>
      <c r="P2151" s="25"/>
      <c r="Q2151" s="28"/>
      <c r="R2151" s="25"/>
      <c r="S2151" s="25"/>
    </row>
    <row r="2152" spans="1:19" s="24" customFormat="1" ht="27.95" customHeight="1" x14ac:dyDescent="0.25">
      <c r="A2152" s="23">
        <f t="shared" si="67"/>
        <v>2135</v>
      </c>
      <c r="C2152" s="25" t="str">
        <f t="shared" si="66"/>
        <v/>
      </c>
      <c r="E2152" s="25"/>
      <c r="F2152" s="29"/>
      <c r="G2152" s="30"/>
      <c r="P2152" s="25"/>
      <c r="Q2152" s="28"/>
      <c r="R2152" s="25"/>
      <c r="S2152" s="25"/>
    </row>
    <row r="2153" spans="1:19" s="24" customFormat="1" ht="27.95" customHeight="1" x14ac:dyDescent="0.25">
      <c r="A2153" s="23">
        <f t="shared" si="67"/>
        <v>2136</v>
      </c>
      <c r="C2153" s="25" t="str">
        <f t="shared" si="66"/>
        <v/>
      </c>
      <c r="E2153" s="25"/>
      <c r="F2153" s="29"/>
      <c r="G2153" s="30"/>
      <c r="P2153" s="25"/>
      <c r="Q2153" s="28"/>
      <c r="R2153" s="25"/>
      <c r="S2153" s="25"/>
    </row>
    <row r="2154" spans="1:19" s="24" customFormat="1" ht="27.95" customHeight="1" x14ac:dyDescent="0.25">
      <c r="A2154" s="23">
        <f t="shared" si="67"/>
        <v>2137</v>
      </c>
      <c r="C2154" s="25" t="str">
        <f t="shared" si="66"/>
        <v/>
      </c>
      <c r="E2154" s="25"/>
      <c r="F2154" s="29"/>
      <c r="G2154" s="30"/>
      <c r="P2154" s="25"/>
      <c r="Q2154" s="28"/>
      <c r="R2154" s="25"/>
      <c r="S2154" s="25"/>
    </row>
    <row r="2155" spans="1:19" s="24" customFormat="1" ht="27.95" customHeight="1" x14ac:dyDescent="0.25">
      <c r="A2155" s="23">
        <f t="shared" si="67"/>
        <v>2138</v>
      </c>
      <c r="C2155" s="25" t="str">
        <f t="shared" si="66"/>
        <v/>
      </c>
      <c r="E2155" s="25"/>
      <c r="F2155" s="29"/>
      <c r="G2155" s="30"/>
      <c r="P2155" s="25"/>
      <c r="Q2155" s="28"/>
      <c r="R2155" s="25"/>
      <c r="S2155" s="25"/>
    </row>
    <row r="2156" spans="1:19" s="24" customFormat="1" ht="27.95" customHeight="1" x14ac:dyDescent="0.25">
      <c r="A2156" s="23">
        <f t="shared" si="67"/>
        <v>2139</v>
      </c>
      <c r="C2156" s="25" t="str">
        <f t="shared" si="66"/>
        <v/>
      </c>
      <c r="E2156" s="25"/>
      <c r="F2156" s="29"/>
      <c r="G2156" s="30"/>
      <c r="P2156" s="25"/>
      <c r="Q2156" s="28"/>
      <c r="R2156" s="25"/>
      <c r="S2156" s="25"/>
    </row>
    <row r="2157" spans="1:19" s="24" customFormat="1" ht="27.95" customHeight="1" x14ac:dyDescent="0.25">
      <c r="A2157" s="23">
        <f t="shared" si="67"/>
        <v>2140</v>
      </c>
      <c r="C2157" s="25" t="str">
        <f t="shared" si="66"/>
        <v/>
      </c>
      <c r="E2157" s="25"/>
      <c r="F2157" s="29"/>
      <c r="G2157" s="30"/>
      <c r="P2157" s="25"/>
      <c r="Q2157" s="28"/>
      <c r="R2157" s="25"/>
      <c r="S2157" s="25"/>
    </row>
    <row r="2158" spans="1:19" s="24" customFormat="1" ht="27.95" customHeight="1" x14ac:dyDescent="0.25">
      <c r="A2158" s="23">
        <f t="shared" si="67"/>
        <v>2141</v>
      </c>
      <c r="C2158" s="25" t="str">
        <f t="shared" si="66"/>
        <v/>
      </c>
      <c r="E2158" s="25"/>
      <c r="F2158" s="29"/>
      <c r="G2158" s="30"/>
      <c r="P2158" s="25"/>
      <c r="Q2158" s="28"/>
      <c r="R2158" s="25"/>
      <c r="S2158" s="25"/>
    </row>
    <row r="2159" spans="1:19" s="24" customFormat="1" ht="27.95" customHeight="1" x14ac:dyDescent="0.25">
      <c r="A2159" s="23">
        <f t="shared" si="67"/>
        <v>2142</v>
      </c>
      <c r="C2159" s="25" t="str">
        <f t="shared" si="66"/>
        <v/>
      </c>
      <c r="E2159" s="25"/>
      <c r="F2159" s="29"/>
      <c r="G2159" s="30"/>
      <c r="P2159" s="25"/>
      <c r="Q2159" s="28"/>
      <c r="R2159" s="25"/>
      <c r="S2159" s="25"/>
    </row>
    <row r="2160" spans="1:19" s="24" customFormat="1" ht="27.95" customHeight="1" x14ac:dyDescent="0.25">
      <c r="A2160" s="23">
        <f t="shared" si="67"/>
        <v>2143</v>
      </c>
      <c r="C2160" s="25" t="str">
        <f t="shared" si="66"/>
        <v/>
      </c>
      <c r="E2160" s="25"/>
      <c r="F2160" s="29"/>
      <c r="G2160" s="30"/>
      <c r="P2160" s="25"/>
      <c r="Q2160" s="28"/>
      <c r="R2160" s="25"/>
      <c r="S2160" s="25"/>
    </row>
    <row r="2161" spans="1:19" s="24" customFormat="1" ht="27.95" customHeight="1" x14ac:dyDescent="0.25">
      <c r="A2161" s="23">
        <f t="shared" si="67"/>
        <v>2144</v>
      </c>
      <c r="C2161" s="25" t="str">
        <f t="shared" si="66"/>
        <v/>
      </c>
      <c r="E2161" s="25"/>
      <c r="F2161" s="29"/>
      <c r="G2161" s="30"/>
      <c r="P2161" s="25"/>
      <c r="Q2161" s="28"/>
      <c r="R2161" s="25"/>
      <c r="S2161" s="25"/>
    </row>
    <row r="2162" spans="1:19" s="24" customFormat="1" ht="27.95" customHeight="1" x14ac:dyDescent="0.25">
      <c r="A2162" s="23">
        <f t="shared" si="67"/>
        <v>2145</v>
      </c>
      <c r="C2162" s="25" t="str">
        <f t="shared" si="66"/>
        <v/>
      </c>
      <c r="E2162" s="25"/>
      <c r="F2162" s="29"/>
      <c r="G2162" s="30"/>
      <c r="P2162" s="25"/>
      <c r="Q2162" s="28"/>
      <c r="R2162" s="25"/>
      <c r="S2162" s="25"/>
    </row>
    <row r="2163" spans="1:19" s="24" customFormat="1" ht="27.95" customHeight="1" x14ac:dyDescent="0.25">
      <c r="A2163" s="23">
        <f t="shared" si="67"/>
        <v>2146</v>
      </c>
      <c r="C2163" s="25" t="str">
        <f t="shared" si="66"/>
        <v/>
      </c>
      <c r="E2163" s="25"/>
      <c r="F2163" s="29"/>
      <c r="G2163" s="30"/>
      <c r="P2163" s="25"/>
      <c r="Q2163" s="28"/>
      <c r="R2163" s="25"/>
      <c r="S2163" s="25"/>
    </row>
    <row r="2164" spans="1:19" s="24" customFormat="1" ht="27.95" customHeight="1" x14ac:dyDescent="0.25">
      <c r="A2164" s="23">
        <f t="shared" si="67"/>
        <v>2147</v>
      </c>
      <c r="C2164" s="25" t="str">
        <f t="shared" si="66"/>
        <v/>
      </c>
      <c r="E2164" s="25"/>
      <c r="F2164" s="29"/>
      <c r="G2164" s="30"/>
      <c r="P2164" s="25"/>
      <c r="Q2164" s="28"/>
      <c r="R2164" s="25"/>
      <c r="S2164" s="25"/>
    </row>
    <row r="2165" spans="1:19" s="24" customFormat="1" ht="27.95" customHeight="1" x14ac:dyDescent="0.25">
      <c r="A2165" s="23">
        <f t="shared" si="67"/>
        <v>2148</v>
      </c>
      <c r="C2165" s="25" t="str">
        <f t="shared" si="66"/>
        <v/>
      </c>
      <c r="E2165" s="25"/>
      <c r="F2165" s="29"/>
      <c r="G2165" s="30"/>
      <c r="P2165" s="25"/>
      <c r="Q2165" s="28"/>
      <c r="R2165" s="25"/>
      <c r="S2165" s="25"/>
    </row>
    <row r="2166" spans="1:19" s="24" customFormat="1" ht="27.95" customHeight="1" x14ac:dyDescent="0.25">
      <c r="A2166" s="23">
        <f t="shared" si="67"/>
        <v>2149</v>
      </c>
      <c r="C2166" s="25" t="str">
        <f t="shared" si="66"/>
        <v/>
      </c>
      <c r="E2166" s="25"/>
      <c r="F2166" s="29"/>
      <c r="G2166" s="30"/>
      <c r="P2166" s="25"/>
      <c r="Q2166" s="28"/>
      <c r="R2166" s="25"/>
      <c r="S2166" s="25"/>
    </row>
    <row r="2167" spans="1:19" s="24" customFormat="1" ht="27.95" customHeight="1" x14ac:dyDescent="0.25">
      <c r="A2167" s="23">
        <f t="shared" si="67"/>
        <v>2150</v>
      </c>
      <c r="C2167" s="25" t="str">
        <f t="shared" si="66"/>
        <v/>
      </c>
      <c r="E2167" s="25"/>
      <c r="F2167" s="29"/>
      <c r="G2167" s="30"/>
      <c r="P2167" s="25"/>
      <c r="Q2167" s="28"/>
      <c r="R2167" s="25"/>
      <c r="S2167" s="25"/>
    </row>
    <row r="2168" spans="1:19" s="24" customFormat="1" ht="27.95" customHeight="1" x14ac:dyDescent="0.25">
      <c r="A2168" s="23">
        <f t="shared" si="67"/>
        <v>2151</v>
      </c>
      <c r="C2168" s="25" t="str">
        <f t="shared" si="66"/>
        <v/>
      </c>
      <c r="E2168" s="25"/>
      <c r="F2168" s="29"/>
      <c r="G2168" s="30"/>
      <c r="P2168" s="25"/>
      <c r="Q2168" s="28"/>
      <c r="R2168" s="25"/>
      <c r="S2168" s="25"/>
    </row>
    <row r="2169" spans="1:19" s="24" customFormat="1" ht="27.95" customHeight="1" x14ac:dyDescent="0.25">
      <c r="A2169" s="23">
        <f t="shared" si="67"/>
        <v>2152</v>
      </c>
      <c r="C2169" s="25" t="str">
        <f t="shared" si="66"/>
        <v/>
      </c>
      <c r="E2169" s="25"/>
      <c r="F2169" s="29"/>
      <c r="G2169" s="30"/>
      <c r="P2169" s="25"/>
      <c r="Q2169" s="28"/>
      <c r="R2169" s="25"/>
      <c r="S2169" s="25"/>
    </row>
    <row r="2170" spans="1:19" s="24" customFormat="1" ht="27.95" customHeight="1" x14ac:dyDescent="0.25">
      <c r="A2170" s="23">
        <f t="shared" si="67"/>
        <v>2153</v>
      </c>
      <c r="C2170" s="25" t="str">
        <f t="shared" si="66"/>
        <v/>
      </c>
      <c r="E2170" s="25"/>
      <c r="F2170" s="29"/>
      <c r="G2170" s="30"/>
      <c r="P2170" s="25"/>
      <c r="Q2170" s="28"/>
      <c r="R2170" s="25"/>
      <c r="S2170" s="25"/>
    </row>
    <row r="2171" spans="1:19" s="24" customFormat="1" ht="27.95" customHeight="1" x14ac:dyDescent="0.25">
      <c r="A2171" s="23">
        <f t="shared" si="67"/>
        <v>2154</v>
      </c>
      <c r="C2171" s="25" t="str">
        <f t="shared" si="66"/>
        <v/>
      </c>
      <c r="E2171" s="25"/>
      <c r="F2171" s="29"/>
      <c r="G2171" s="30"/>
      <c r="P2171" s="25"/>
      <c r="Q2171" s="28"/>
      <c r="R2171" s="25"/>
      <c r="S2171" s="25"/>
    </row>
    <row r="2172" spans="1:19" s="24" customFormat="1" ht="27.95" customHeight="1" x14ac:dyDescent="0.25">
      <c r="A2172" s="23">
        <f t="shared" si="67"/>
        <v>2155</v>
      </c>
      <c r="C2172" s="25" t="str">
        <f t="shared" si="66"/>
        <v/>
      </c>
      <c r="E2172" s="25"/>
      <c r="F2172" s="29"/>
      <c r="G2172" s="30"/>
      <c r="P2172" s="25"/>
      <c r="Q2172" s="28"/>
      <c r="R2172" s="25"/>
      <c r="S2172" s="25"/>
    </row>
    <row r="2173" spans="1:19" s="24" customFormat="1" ht="27.95" customHeight="1" x14ac:dyDescent="0.25">
      <c r="A2173" s="23">
        <f t="shared" si="67"/>
        <v>2156</v>
      </c>
      <c r="C2173" s="25" t="str">
        <f t="shared" si="66"/>
        <v/>
      </c>
      <c r="E2173" s="25"/>
      <c r="F2173" s="29"/>
      <c r="G2173" s="30"/>
      <c r="P2173" s="25"/>
      <c r="Q2173" s="28"/>
      <c r="R2173" s="25"/>
      <c r="S2173" s="25"/>
    </row>
    <row r="2174" spans="1:19" s="24" customFormat="1" ht="27.95" customHeight="1" x14ac:dyDescent="0.25">
      <c r="A2174" s="23">
        <f t="shared" si="67"/>
        <v>2157</v>
      </c>
      <c r="C2174" s="25" t="str">
        <f t="shared" si="66"/>
        <v/>
      </c>
      <c r="E2174" s="25"/>
      <c r="F2174" s="29"/>
      <c r="G2174" s="30"/>
      <c r="P2174" s="25"/>
      <c r="Q2174" s="28"/>
      <c r="R2174" s="25"/>
      <c r="S2174" s="25"/>
    </row>
    <row r="2175" spans="1:19" s="24" customFormat="1" ht="27.95" customHeight="1" x14ac:dyDescent="0.25">
      <c r="A2175" s="23">
        <f t="shared" si="67"/>
        <v>2158</v>
      </c>
      <c r="C2175" s="25" t="str">
        <f t="shared" si="66"/>
        <v/>
      </c>
      <c r="E2175" s="25"/>
      <c r="F2175" s="29"/>
      <c r="G2175" s="30"/>
      <c r="P2175" s="25"/>
      <c r="Q2175" s="28"/>
      <c r="R2175" s="25"/>
      <c r="S2175" s="25"/>
    </row>
    <row r="2176" spans="1:19" s="24" customFormat="1" ht="27.95" customHeight="1" x14ac:dyDescent="0.25">
      <c r="A2176" s="23">
        <f t="shared" si="67"/>
        <v>2159</v>
      </c>
      <c r="C2176" s="25" t="str">
        <f t="shared" si="66"/>
        <v/>
      </c>
      <c r="E2176" s="25"/>
      <c r="F2176" s="29"/>
      <c r="G2176" s="30"/>
      <c r="P2176" s="25"/>
      <c r="Q2176" s="28"/>
      <c r="R2176" s="25"/>
      <c r="S2176" s="25"/>
    </row>
    <row r="2177" spans="1:19" s="24" customFormat="1" ht="27.95" customHeight="1" x14ac:dyDescent="0.25">
      <c r="A2177" s="23">
        <f t="shared" si="67"/>
        <v>2160</v>
      </c>
      <c r="C2177" s="25" t="str">
        <f t="shared" si="66"/>
        <v/>
      </c>
      <c r="E2177" s="25"/>
      <c r="F2177" s="29"/>
      <c r="G2177" s="30"/>
      <c r="P2177" s="25"/>
      <c r="Q2177" s="28"/>
      <c r="R2177" s="25"/>
      <c r="S2177" s="25"/>
    </row>
    <row r="2178" spans="1:19" s="24" customFormat="1" ht="27.95" customHeight="1" x14ac:dyDescent="0.25">
      <c r="A2178" s="23">
        <f t="shared" si="67"/>
        <v>2161</v>
      </c>
      <c r="C2178" s="25" t="str">
        <f t="shared" si="66"/>
        <v/>
      </c>
      <c r="E2178" s="25"/>
      <c r="F2178" s="29"/>
      <c r="G2178" s="30"/>
      <c r="P2178" s="25"/>
      <c r="Q2178" s="28"/>
      <c r="R2178" s="25"/>
      <c r="S2178" s="25"/>
    </row>
    <row r="2179" spans="1:19" s="24" customFormat="1" ht="27.95" customHeight="1" x14ac:dyDescent="0.25">
      <c r="A2179" s="23">
        <f t="shared" si="67"/>
        <v>2162</v>
      </c>
      <c r="C2179" s="25" t="str">
        <f t="shared" si="66"/>
        <v/>
      </c>
      <c r="E2179" s="25"/>
      <c r="F2179" s="29"/>
      <c r="G2179" s="30"/>
      <c r="P2179" s="25"/>
      <c r="Q2179" s="28"/>
      <c r="R2179" s="25"/>
      <c r="S2179" s="25"/>
    </row>
    <row r="2180" spans="1:19" s="24" customFormat="1" ht="27.95" customHeight="1" x14ac:dyDescent="0.25">
      <c r="A2180" s="23">
        <f t="shared" si="67"/>
        <v>2163</v>
      </c>
      <c r="C2180" s="25" t="str">
        <f t="shared" si="66"/>
        <v/>
      </c>
      <c r="E2180" s="25"/>
      <c r="F2180" s="29"/>
      <c r="G2180" s="30"/>
      <c r="P2180" s="25"/>
      <c r="Q2180" s="28"/>
      <c r="R2180" s="25"/>
      <c r="S2180" s="25"/>
    </row>
    <row r="2181" spans="1:19" s="24" customFormat="1" ht="27.95" customHeight="1" x14ac:dyDescent="0.25">
      <c r="A2181" s="23">
        <f t="shared" si="67"/>
        <v>2164</v>
      </c>
      <c r="C2181" s="25" t="str">
        <f t="shared" si="66"/>
        <v/>
      </c>
      <c r="E2181" s="25"/>
      <c r="F2181" s="29"/>
      <c r="G2181" s="30"/>
      <c r="P2181" s="25"/>
      <c r="Q2181" s="28"/>
      <c r="R2181" s="25"/>
      <c r="S2181" s="25"/>
    </row>
    <row r="2182" spans="1:19" s="24" customFormat="1" ht="27.95" customHeight="1" x14ac:dyDescent="0.25">
      <c r="A2182" s="23">
        <f t="shared" si="67"/>
        <v>2165</v>
      </c>
      <c r="C2182" s="25" t="str">
        <f t="shared" si="66"/>
        <v/>
      </c>
      <c r="E2182" s="25"/>
      <c r="F2182" s="29"/>
      <c r="G2182" s="30"/>
      <c r="P2182" s="25"/>
      <c r="Q2182" s="28"/>
      <c r="R2182" s="25"/>
      <c r="S2182" s="25"/>
    </row>
    <row r="2183" spans="1:19" s="24" customFormat="1" ht="27.95" customHeight="1" x14ac:dyDescent="0.25">
      <c r="A2183" s="23">
        <f t="shared" si="67"/>
        <v>2166</v>
      </c>
      <c r="C2183" s="25" t="str">
        <f t="shared" si="66"/>
        <v/>
      </c>
      <c r="E2183" s="25"/>
      <c r="F2183" s="29"/>
      <c r="G2183" s="30"/>
      <c r="P2183" s="25"/>
      <c r="Q2183" s="28"/>
      <c r="R2183" s="25"/>
      <c r="S2183" s="25"/>
    </row>
    <row r="2184" spans="1:19" s="24" customFormat="1" ht="27.95" customHeight="1" x14ac:dyDescent="0.25">
      <c r="A2184" s="23">
        <f t="shared" si="67"/>
        <v>2167</v>
      </c>
      <c r="C2184" s="25" t="str">
        <f t="shared" si="66"/>
        <v/>
      </c>
      <c r="E2184" s="25"/>
      <c r="F2184" s="29"/>
      <c r="G2184" s="30"/>
      <c r="P2184" s="25"/>
      <c r="Q2184" s="28"/>
      <c r="R2184" s="25"/>
      <c r="S2184" s="25"/>
    </row>
    <row r="2185" spans="1:19" s="24" customFormat="1" ht="27.95" customHeight="1" x14ac:dyDescent="0.25">
      <c r="A2185" s="23">
        <f t="shared" si="67"/>
        <v>2168</v>
      </c>
      <c r="C2185" s="25" t="str">
        <f t="shared" si="66"/>
        <v/>
      </c>
      <c r="E2185" s="25"/>
      <c r="F2185" s="29"/>
      <c r="G2185" s="30"/>
      <c r="P2185" s="25"/>
      <c r="Q2185" s="28"/>
      <c r="R2185" s="25"/>
      <c r="S2185" s="25"/>
    </row>
    <row r="2186" spans="1:19" s="24" customFormat="1" ht="27.95" customHeight="1" x14ac:dyDescent="0.25">
      <c r="A2186" s="23">
        <f t="shared" si="67"/>
        <v>2169</v>
      </c>
      <c r="C2186" s="25" t="str">
        <f t="shared" si="66"/>
        <v/>
      </c>
      <c r="E2186" s="25"/>
      <c r="F2186" s="29"/>
      <c r="G2186" s="30"/>
      <c r="P2186" s="25"/>
      <c r="Q2186" s="28"/>
      <c r="R2186" s="25"/>
      <c r="S2186" s="25"/>
    </row>
    <row r="2187" spans="1:19" s="24" customFormat="1" ht="27.95" customHeight="1" x14ac:dyDescent="0.25">
      <c r="A2187" s="23">
        <f t="shared" si="67"/>
        <v>2170</v>
      </c>
      <c r="C2187" s="25" t="str">
        <f t="shared" si="66"/>
        <v/>
      </c>
      <c r="E2187" s="25"/>
      <c r="F2187" s="29"/>
      <c r="G2187" s="30"/>
      <c r="P2187" s="25"/>
      <c r="Q2187" s="28"/>
      <c r="R2187" s="25"/>
      <c r="S2187" s="25"/>
    </row>
    <row r="2188" spans="1:19" s="24" customFormat="1" ht="27.95" customHeight="1" x14ac:dyDescent="0.25">
      <c r="A2188" s="23">
        <f t="shared" si="67"/>
        <v>2171</v>
      </c>
      <c r="C2188" s="25" t="str">
        <f t="shared" si="66"/>
        <v/>
      </c>
      <c r="E2188" s="25"/>
      <c r="F2188" s="29"/>
      <c r="G2188" s="30"/>
      <c r="P2188" s="25"/>
      <c r="Q2188" s="28"/>
      <c r="R2188" s="25"/>
      <c r="S2188" s="25"/>
    </row>
    <row r="2189" spans="1:19" s="24" customFormat="1" ht="27.95" customHeight="1" x14ac:dyDescent="0.25">
      <c r="A2189" s="23">
        <f t="shared" si="67"/>
        <v>2172</v>
      </c>
      <c r="C2189" s="25" t="str">
        <f t="shared" si="66"/>
        <v/>
      </c>
      <c r="E2189" s="25"/>
      <c r="F2189" s="29"/>
      <c r="G2189" s="30"/>
      <c r="P2189" s="25"/>
      <c r="Q2189" s="28"/>
      <c r="R2189" s="25"/>
      <c r="S2189" s="25"/>
    </row>
    <row r="2190" spans="1:19" s="24" customFormat="1" ht="27.95" customHeight="1" x14ac:dyDescent="0.25">
      <c r="A2190" s="23">
        <f t="shared" si="67"/>
        <v>2173</v>
      </c>
      <c r="C2190" s="25" t="str">
        <f t="shared" si="66"/>
        <v/>
      </c>
      <c r="E2190" s="25"/>
      <c r="F2190" s="29"/>
      <c r="G2190" s="30"/>
      <c r="P2190" s="25"/>
      <c r="Q2190" s="28"/>
      <c r="R2190" s="25"/>
      <c r="S2190" s="25"/>
    </row>
    <row r="2191" spans="1:19" s="24" customFormat="1" ht="27.95" customHeight="1" x14ac:dyDescent="0.25">
      <c r="A2191" s="23">
        <f t="shared" si="67"/>
        <v>2174</v>
      </c>
      <c r="C2191" s="25" t="str">
        <f t="shared" si="66"/>
        <v/>
      </c>
      <c r="E2191" s="25"/>
      <c r="F2191" s="29"/>
      <c r="G2191" s="30"/>
      <c r="P2191" s="25"/>
      <c r="Q2191" s="28"/>
      <c r="R2191" s="25"/>
      <c r="S2191" s="25"/>
    </row>
    <row r="2192" spans="1:19" s="24" customFormat="1" ht="27.95" customHeight="1" x14ac:dyDescent="0.25">
      <c r="A2192" s="23">
        <f t="shared" si="67"/>
        <v>2175</v>
      </c>
      <c r="C2192" s="25" t="str">
        <f t="shared" si="66"/>
        <v/>
      </c>
      <c r="E2192" s="25"/>
      <c r="F2192" s="29"/>
      <c r="G2192" s="30"/>
      <c r="P2192" s="25"/>
      <c r="Q2192" s="28"/>
      <c r="R2192" s="25"/>
      <c r="S2192" s="25"/>
    </row>
    <row r="2193" spans="1:19" s="24" customFormat="1" ht="27.95" customHeight="1" x14ac:dyDescent="0.25">
      <c r="A2193" s="23">
        <f t="shared" si="67"/>
        <v>2176</v>
      </c>
      <c r="C2193" s="25" t="str">
        <f t="shared" si="66"/>
        <v/>
      </c>
      <c r="E2193" s="25"/>
      <c r="F2193" s="29"/>
      <c r="G2193" s="30"/>
      <c r="P2193" s="25"/>
      <c r="Q2193" s="28"/>
      <c r="R2193" s="25"/>
      <c r="S2193" s="25"/>
    </row>
    <row r="2194" spans="1:19" s="24" customFormat="1" ht="27.95" customHeight="1" x14ac:dyDescent="0.25">
      <c r="A2194" s="23">
        <f t="shared" si="67"/>
        <v>2177</v>
      </c>
      <c r="C2194" s="25" t="str">
        <f t="shared" ref="C2194:C2257" si="68">IF($D$9&gt;=A2194,A2194,"")</f>
        <v/>
      </c>
      <c r="E2194" s="25"/>
      <c r="F2194" s="29"/>
      <c r="G2194" s="30"/>
      <c r="P2194" s="25"/>
      <c r="Q2194" s="28"/>
      <c r="R2194" s="25"/>
      <c r="S2194" s="25"/>
    </row>
    <row r="2195" spans="1:19" s="24" customFormat="1" ht="27.95" customHeight="1" x14ac:dyDescent="0.25">
      <c r="A2195" s="23">
        <f t="shared" si="67"/>
        <v>2178</v>
      </c>
      <c r="C2195" s="25" t="str">
        <f t="shared" si="68"/>
        <v/>
      </c>
      <c r="E2195" s="25"/>
      <c r="F2195" s="29"/>
      <c r="G2195" s="30"/>
      <c r="P2195" s="25"/>
      <c r="Q2195" s="28"/>
      <c r="R2195" s="25"/>
      <c r="S2195" s="25"/>
    </row>
    <row r="2196" spans="1:19" s="24" customFormat="1" ht="27.95" customHeight="1" x14ac:dyDescent="0.25">
      <c r="A2196" s="23">
        <f t="shared" ref="A2196:A2259" si="69">A2195+1</f>
        <v>2179</v>
      </c>
      <c r="C2196" s="25" t="str">
        <f t="shared" si="68"/>
        <v/>
      </c>
      <c r="E2196" s="25"/>
      <c r="F2196" s="29"/>
      <c r="G2196" s="30"/>
      <c r="P2196" s="25"/>
      <c r="Q2196" s="28"/>
      <c r="R2196" s="25"/>
      <c r="S2196" s="25"/>
    </row>
    <row r="2197" spans="1:19" s="24" customFormat="1" ht="27.95" customHeight="1" x14ac:dyDescent="0.25">
      <c r="A2197" s="23">
        <f t="shared" si="69"/>
        <v>2180</v>
      </c>
      <c r="C2197" s="25" t="str">
        <f t="shared" si="68"/>
        <v/>
      </c>
      <c r="E2197" s="25"/>
      <c r="F2197" s="29"/>
      <c r="G2197" s="30"/>
      <c r="P2197" s="25"/>
      <c r="Q2197" s="28"/>
      <c r="R2197" s="25"/>
      <c r="S2197" s="25"/>
    </row>
    <row r="2198" spans="1:19" s="24" customFormat="1" ht="27.95" customHeight="1" x14ac:dyDescent="0.25">
      <c r="A2198" s="23">
        <f t="shared" si="69"/>
        <v>2181</v>
      </c>
      <c r="C2198" s="25" t="str">
        <f t="shared" si="68"/>
        <v/>
      </c>
      <c r="E2198" s="25"/>
      <c r="F2198" s="29"/>
      <c r="G2198" s="30"/>
      <c r="P2198" s="25"/>
      <c r="Q2198" s="28"/>
      <c r="R2198" s="25"/>
      <c r="S2198" s="25"/>
    </row>
    <row r="2199" spans="1:19" s="24" customFormat="1" ht="27.95" customHeight="1" x14ac:dyDescent="0.25">
      <c r="A2199" s="23">
        <f t="shared" si="69"/>
        <v>2182</v>
      </c>
      <c r="C2199" s="25" t="str">
        <f t="shared" si="68"/>
        <v/>
      </c>
      <c r="E2199" s="25"/>
      <c r="F2199" s="29"/>
      <c r="G2199" s="30"/>
      <c r="P2199" s="25"/>
      <c r="Q2199" s="28"/>
      <c r="R2199" s="25"/>
      <c r="S2199" s="25"/>
    </row>
    <row r="2200" spans="1:19" s="24" customFormat="1" ht="27.95" customHeight="1" x14ac:dyDescent="0.25">
      <c r="A2200" s="23">
        <f t="shared" si="69"/>
        <v>2183</v>
      </c>
      <c r="C2200" s="25" t="str">
        <f t="shared" si="68"/>
        <v/>
      </c>
      <c r="E2200" s="25"/>
      <c r="F2200" s="29"/>
      <c r="G2200" s="30"/>
      <c r="P2200" s="25"/>
      <c r="Q2200" s="28"/>
      <c r="R2200" s="25"/>
      <c r="S2200" s="25"/>
    </row>
    <row r="2201" spans="1:19" s="24" customFormat="1" ht="27.95" customHeight="1" x14ac:dyDescent="0.25">
      <c r="A2201" s="23">
        <f t="shared" si="69"/>
        <v>2184</v>
      </c>
      <c r="C2201" s="25" t="str">
        <f t="shared" si="68"/>
        <v/>
      </c>
      <c r="E2201" s="25"/>
      <c r="F2201" s="29"/>
      <c r="G2201" s="30"/>
      <c r="P2201" s="25"/>
      <c r="Q2201" s="28"/>
      <c r="R2201" s="25"/>
      <c r="S2201" s="25"/>
    </row>
    <row r="2202" spans="1:19" s="24" customFormat="1" ht="27.95" customHeight="1" x14ac:dyDescent="0.25">
      <c r="A2202" s="23">
        <f t="shared" si="69"/>
        <v>2185</v>
      </c>
      <c r="C2202" s="25" t="str">
        <f t="shared" si="68"/>
        <v/>
      </c>
      <c r="E2202" s="25"/>
      <c r="F2202" s="29"/>
      <c r="G2202" s="30"/>
      <c r="P2202" s="25"/>
      <c r="Q2202" s="28"/>
      <c r="R2202" s="25"/>
      <c r="S2202" s="25"/>
    </row>
    <row r="2203" spans="1:19" s="24" customFormat="1" ht="27.95" customHeight="1" x14ac:dyDescent="0.25">
      <c r="A2203" s="23">
        <f t="shared" si="69"/>
        <v>2186</v>
      </c>
      <c r="C2203" s="25" t="str">
        <f t="shared" si="68"/>
        <v/>
      </c>
      <c r="E2203" s="25"/>
      <c r="F2203" s="29"/>
      <c r="G2203" s="30"/>
      <c r="P2203" s="25"/>
      <c r="Q2203" s="28"/>
      <c r="R2203" s="25"/>
      <c r="S2203" s="25"/>
    </row>
    <row r="2204" spans="1:19" s="24" customFormat="1" ht="27.95" customHeight="1" x14ac:dyDescent="0.25">
      <c r="A2204" s="23">
        <f t="shared" si="69"/>
        <v>2187</v>
      </c>
      <c r="C2204" s="25" t="str">
        <f t="shared" si="68"/>
        <v/>
      </c>
      <c r="E2204" s="25"/>
      <c r="F2204" s="29"/>
      <c r="G2204" s="30"/>
      <c r="P2204" s="25"/>
      <c r="Q2204" s="28"/>
      <c r="R2204" s="25"/>
      <c r="S2204" s="25"/>
    </row>
    <row r="2205" spans="1:19" s="24" customFormat="1" ht="27.95" customHeight="1" x14ac:dyDescent="0.25">
      <c r="A2205" s="23">
        <f t="shared" si="69"/>
        <v>2188</v>
      </c>
      <c r="C2205" s="25" t="str">
        <f t="shared" si="68"/>
        <v/>
      </c>
      <c r="E2205" s="25"/>
      <c r="F2205" s="29"/>
      <c r="G2205" s="30"/>
      <c r="P2205" s="25"/>
      <c r="Q2205" s="28"/>
      <c r="R2205" s="25"/>
      <c r="S2205" s="25"/>
    </row>
    <row r="2206" spans="1:19" s="24" customFormat="1" ht="27.95" customHeight="1" x14ac:dyDescent="0.25">
      <c r="A2206" s="23">
        <f t="shared" si="69"/>
        <v>2189</v>
      </c>
      <c r="C2206" s="25" t="str">
        <f t="shared" si="68"/>
        <v/>
      </c>
      <c r="E2206" s="25"/>
      <c r="F2206" s="29"/>
      <c r="G2206" s="30"/>
      <c r="P2206" s="25"/>
      <c r="Q2206" s="28"/>
      <c r="R2206" s="25"/>
      <c r="S2206" s="25"/>
    </row>
    <row r="2207" spans="1:19" s="24" customFormat="1" ht="27.95" customHeight="1" x14ac:dyDescent="0.25">
      <c r="A2207" s="23">
        <f t="shared" si="69"/>
        <v>2190</v>
      </c>
      <c r="C2207" s="25" t="str">
        <f t="shared" si="68"/>
        <v/>
      </c>
      <c r="E2207" s="25"/>
      <c r="F2207" s="29"/>
      <c r="G2207" s="30"/>
      <c r="P2207" s="25"/>
      <c r="Q2207" s="28"/>
      <c r="R2207" s="25"/>
      <c r="S2207" s="25"/>
    </row>
    <row r="2208" spans="1:19" s="24" customFormat="1" ht="27.95" customHeight="1" x14ac:dyDescent="0.25">
      <c r="A2208" s="23">
        <f t="shared" si="69"/>
        <v>2191</v>
      </c>
      <c r="C2208" s="25" t="str">
        <f t="shared" si="68"/>
        <v/>
      </c>
      <c r="E2208" s="25"/>
      <c r="F2208" s="29"/>
      <c r="G2208" s="30"/>
      <c r="P2208" s="25"/>
      <c r="Q2208" s="28"/>
      <c r="R2208" s="25"/>
      <c r="S2208" s="25"/>
    </row>
    <row r="2209" spans="1:19" s="24" customFormat="1" ht="27.95" customHeight="1" x14ac:dyDescent="0.25">
      <c r="A2209" s="23">
        <f t="shared" si="69"/>
        <v>2192</v>
      </c>
      <c r="C2209" s="25" t="str">
        <f t="shared" si="68"/>
        <v/>
      </c>
      <c r="E2209" s="25"/>
      <c r="F2209" s="29"/>
      <c r="G2209" s="30"/>
      <c r="P2209" s="25"/>
      <c r="Q2209" s="28"/>
      <c r="R2209" s="25"/>
      <c r="S2209" s="25"/>
    </row>
    <row r="2210" spans="1:19" s="24" customFormat="1" ht="27.95" customHeight="1" x14ac:dyDescent="0.25">
      <c r="A2210" s="23">
        <f t="shared" si="69"/>
        <v>2193</v>
      </c>
      <c r="C2210" s="25" t="str">
        <f t="shared" si="68"/>
        <v/>
      </c>
      <c r="E2210" s="25"/>
      <c r="F2210" s="29"/>
      <c r="G2210" s="30"/>
      <c r="P2210" s="25"/>
      <c r="Q2210" s="28"/>
      <c r="R2210" s="25"/>
      <c r="S2210" s="25"/>
    </row>
    <row r="2211" spans="1:19" s="24" customFormat="1" ht="27.95" customHeight="1" x14ac:dyDescent="0.25">
      <c r="A2211" s="23">
        <f t="shared" si="69"/>
        <v>2194</v>
      </c>
      <c r="C2211" s="25" t="str">
        <f t="shared" si="68"/>
        <v/>
      </c>
      <c r="E2211" s="25"/>
      <c r="F2211" s="29"/>
      <c r="G2211" s="30"/>
      <c r="P2211" s="25"/>
      <c r="Q2211" s="28"/>
      <c r="R2211" s="25"/>
      <c r="S2211" s="25"/>
    </row>
    <row r="2212" spans="1:19" s="24" customFormat="1" ht="27.95" customHeight="1" x14ac:dyDescent="0.25">
      <c r="A2212" s="23">
        <f t="shared" si="69"/>
        <v>2195</v>
      </c>
      <c r="C2212" s="25" t="str">
        <f t="shared" si="68"/>
        <v/>
      </c>
      <c r="E2212" s="25"/>
      <c r="F2212" s="29"/>
      <c r="G2212" s="30"/>
      <c r="P2212" s="25"/>
      <c r="Q2212" s="28"/>
      <c r="R2212" s="25"/>
      <c r="S2212" s="25"/>
    </row>
    <row r="2213" spans="1:19" s="24" customFormat="1" ht="27.95" customHeight="1" x14ac:dyDescent="0.25">
      <c r="A2213" s="23">
        <f t="shared" si="69"/>
        <v>2196</v>
      </c>
      <c r="C2213" s="25" t="str">
        <f t="shared" si="68"/>
        <v/>
      </c>
      <c r="E2213" s="25"/>
      <c r="F2213" s="29"/>
      <c r="G2213" s="30"/>
      <c r="P2213" s="25"/>
      <c r="Q2213" s="28"/>
      <c r="R2213" s="25"/>
      <c r="S2213" s="25"/>
    </row>
    <row r="2214" spans="1:19" s="24" customFormat="1" ht="27.95" customHeight="1" x14ac:dyDescent="0.25">
      <c r="A2214" s="23">
        <f t="shared" si="69"/>
        <v>2197</v>
      </c>
      <c r="C2214" s="25" t="str">
        <f t="shared" si="68"/>
        <v/>
      </c>
      <c r="E2214" s="25"/>
      <c r="F2214" s="29"/>
      <c r="G2214" s="30"/>
      <c r="P2214" s="25"/>
      <c r="Q2214" s="28"/>
      <c r="R2214" s="25"/>
      <c r="S2214" s="25"/>
    </row>
    <row r="2215" spans="1:19" s="24" customFormat="1" ht="27.95" customHeight="1" x14ac:dyDescent="0.25">
      <c r="A2215" s="23">
        <f t="shared" si="69"/>
        <v>2198</v>
      </c>
      <c r="C2215" s="25" t="str">
        <f t="shared" si="68"/>
        <v/>
      </c>
      <c r="E2215" s="25"/>
      <c r="F2215" s="29"/>
      <c r="G2215" s="30"/>
      <c r="P2215" s="25"/>
      <c r="Q2215" s="28"/>
      <c r="R2215" s="25"/>
      <c r="S2215" s="25"/>
    </row>
    <row r="2216" spans="1:19" s="24" customFormat="1" ht="27.95" customHeight="1" x14ac:dyDescent="0.25">
      <c r="A2216" s="23">
        <f t="shared" si="69"/>
        <v>2199</v>
      </c>
      <c r="C2216" s="25" t="str">
        <f t="shared" si="68"/>
        <v/>
      </c>
      <c r="E2216" s="25"/>
      <c r="F2216" s="29"/>
      <c r="G2216" s="30"/>
      <c r="P2216" s="25"/>
      <c r="Q2216" s="28"/>
      <c r="R2216" s="25"/>
      <c r="S2216" s="25"/>
    </row>
    <row r="2217" spans="1:19" s="24" customFormat="1" ht="27.95" customHeight="1" x14ac:dyDescent="0.25">
      <c r="A2217" s="23">
        <f t="shared" si="69"/>
        <v>2200</v>
      </c>
      <c r="C2217" s="25" t="str">
        <f t="shared" si="68"/>
        <v/>
      </c>
      <c r="E2217" s="25"/>
      <c r="F2217" s="29"/>
      <c r="G2217" s="30"/>
      <c r="P2217" s="25"/>
      <c r="Q2217" s="28"/>
      <c r="R2217" s="25"/>
      <c r="S2217" s="25"/>
    </row>
    <row r="2218" spans="1:19" s="24" customFormat="1" ht="27.95" customHeight="1" x14ac:dyDescent="0.25">
      <c r="A2218" s="23">
        <f t="shared" si="69"/>
        <v>2201</v>
      </c>
      <c r="C2218" s="25" t="str">
        <f t="shared" si="68"/>
        <v/>
      </c>
      <c r="E2218" s="25"/>
      <c r="F2218" s="29"/>
      <c r="G2218" s="30"/>
      <c r="P2218" s="25"/>
      <c r="Q2218" s="28"/>
      <c r="R2218" s="25"/>
      <c r="S2218" s="25"/>
    </row>
    <row r="2219" spans="1:19" s="24" customFormat="1" ht="27.95" customHeight="1" x14ac:dyDescent="0.25">
      <c r="A2219" s="23">
        <f t="shared" si="69"/>
        <v>2202</v>
      </c>
      <c r="C2219" s="25" t="str">
        <f t="shared" si="68"/>
        <v/>
      </c>
      <c r="E2219" s="25"/>
      <c r="F2219" s="29"/>
      <c r="G2219" s="30"/>
      <c r="P2219" s="25"/>
      <c r="Q2219" s="28"/>
      <c r="R2219" s="25"/>
      <c r="S2219" s="25"/>
    </row>
    <row r="2220" spans="1:19" s="24" customFormat="1" ht="27.95" customHeight="1" x14ac:dyDescent="0.25">
      <c r="A2220" s="23">
        <f t="shared" si="69"/>
        <v>2203</v>
      </c>
      <c r="C2220" s="25" t="str">
        <f t="shared" si="68"/>
        <v/>
      </c>
      <c r="E2220" s="25"/>
      <c r="F2220" s="29"/>
      <c r="G2220" s="30"/>
      <c r="P2220" s="25"/>
      <c r="Q2220" s="28"/>
      <c r="R2220" s="25"/>
      <c r="S2220" s="25"/>
    </row>
    <row r="2221" spans="1:19" s="24" customFormat="1" ht="27.95" customHeight="1" x14ac:dyDescent="0.25">
      <c r="A2221" s="23">
        <f t="shared" si="69"/>
        <v>2204</v>
      </c>
      <c r="C2221" s="25" t="str">
        <f t="shared" si="68"/>
        <v/>
      </c>
      <c r="E2221" s="25"/>
      <c r="F2221" s="29"/>
      <c r="G2221" s="30"/>
      <c r="P2221" s="25"/>
      <c r="Q2221" s="28"/>
      <c r="R2221" s="25"/>
      <c r="S2221" s="25"/>
    </row>
    <row r="2222" spans="1:19" s="24" customFormat="1" ht="27.95" customHeight="1" x14ac:dyDescent="0.25">
      <c r="A2222" s="23">
        <f t="shared" si="69"/>
        <v>2205</v>
      </c>
      <c r="C2222" s="25" t="str">
        <f t="shared" si="68"/>
        <v/>
      </c>
      <c r="E2222" s="25"/>
      <c r="F2222" s="29"/>
      <c r="G2222" s="30"/>
      <c r="P2222" s="25"/>
      <c r="Q2222" s="28"/>
      <c r="R2222" s="25"/>
      <c r="S2222" s="25"/>
    </row>
    <row r="2223" spans="1:19" s="24" customFormat="1" ht="27.95" customHeight="1" x14ac:dyDescent="0.25">
      <c r="A2223" s="23">
        <f t="shared" si="69"/>
        <v>2206</v>
      </c>
      <c r="C2223" s="25" t="str">
        <f t="shared" si="68"/>
        <v/>
      </c>
      <c r="E2223" s="25"/>
      <c r="F2223" s="29"/>
      <c r="G2223" s="30"/>
      <c r="P2223" s="25"/>
      <c r="Q2223" s="28"/>
      <c r="R2223" s="25"/>
      <c r="S2223" s="25"/>
    </row>
    <row r="2224" spans="1:19" s="24" customFormat="1" ht="27.95" customHeight="1" x14ac:dyDescent="0.25">
      <c r="A2224" s="23">
        <f t="shared" si="69"/>
        <v>2207</v>
      </c>
      <c r="C2224" s="25" t="str">
        <f t="shared" si="68"/>
        <v/>
      </c>
      <c r="E2224" s="25"/>
      <c r="F2224" s="29"/>
      <c r="G2224" s="30"/>
      <c r="P2224" s="25"/>
      <c r="Q2224" s="28"/>
      <c r="R2224" s="25"/>
      <c r="S2224" s="25"/>
    </row>
    <row r="2225" spans="1:19" s="24" customFormat="1" ht="27.95" customHeight="1" x14ac:dyDescent="0.25">
      <c r="A2225" s="23">
        <f t="shared" si="69"/>
        <v>2208</v>
      </c>
      <c r="C2225" s="25" t="str">
        <f t="shared" si="68"/>
        <v/>
      </c>
      <c r="E2225" s="25"/>
      <c r="F2225" s="29"/>
      <c r="G2225" s="30"/>
      <c r="P2225" s="25"/>
      <c r="Q2225" s="28"/>
      <c r="R2225" s="25"/>
      <c r="S2225" s="25"/>
    </row>
    <row r="2226" spans="1:19" s="24" customFormat="1" ht="27.95" customHeight="1" x14ac:dyDescent="0.25">
      <c r="A2226" s="23">
        <f t="shared" si="69"/>
        <v>2209</v>
      </c>
      <c r="C2226" s="25" t="str">
        <f t="shared" si="68"/>
        <v/>
      </c>
      <c r="E2226" s="25"/>
      <c r="F2226" s="29"/>
      <c r="G2226" s="30"/>
      <c r="P2226" s="25"/>
      <c r="Q2226" s="28"/>
      <c r="R2226" s="25"/>
      <c r="S2226" s="25"/>
    </row>
    <row r="2227" spans="1:19" s="24" customFormat="1" ht="27.95" customHeight="1" x14ac:dyDescent="0.25">
      <c r="A2227" s="23">
        <f t="shared" si="69"/>
        <v>2210</v>
      </c>
      <c r="C2227" s="25" t="str">
        <f t="shared" si="68"/>
        <v/>
      </c>
      <c r="E2227" s="25"/>
      <c r="F2227" s="29"/>
      <c r="G2227" s="30"/>
      <c r="P2227" s="25"/>
      <c r="Q2227" s="28"/>
      <c r="R2227" s="25"/>
      <c r="S2227" s="25"/>
    </row>
    <row r="2228" spans="1:19" s="24" customFormat="1" ht="27.95" customHeight="1" x14ac:dyDescent="0.25">
      <c r="A2228" s="23">
        <f t="shared" si="69"/>
        <v>2211</v>
      </c>
      <c r="C2228" s="25" t="str">
        <f t="shared" si="68"/>
        <v/>
      </c>
      <c r="E2228" s="25"/>
      <c r="F2228" s="29"/>
      <c r="G2228" s="30"/>
      <c r="P2228" s="25"/>
      <c r="Q2228" s="28"/>
      <c r="R2228" s="25"/>
      <c r="S2228" s="25"/>
    </row>
    <row r="2229" spans="1:19" s="24" customFormat="1" ht="27.95" customHeight="1" x14ac:dyDescent="0.25">
      <c r="A2229" s="23">
        <f t="shared" si="69"/>
        <v>2212</v>
      </c>
      <c r="C2229" s="25" t="str">
        <f t="shared" si="68"/>
        <v/>
      </c>
      <c r="E2229" s="25"/>
      <c r="F2229" s="29"/>
      <c r="G2229" s="30"/>
      <c r="P2229" s="25"/>
      <c r="Q2229" s="28"/>
      <c r="R2229" s="25"/>
      <c r="S2229" s="25"/>
    </row>
    <row r="2230" spans="1:19" s="24" customFormat="1" ht="27.95" customHeight="1" x14ac:dyDescent="0.25">
      <c r="A2230" s="23">
        <f t="shared" si="69"/>
        <v>2213</v>
      </c>
      <c r="C2230" s="25" t="str">
        <f t="shared" si="68"/>
        <v/>
      </c>
      <c r="E2230" s="25"/>
      <c r="F2230" s="29"/>
      <c r="G2230" s="30"/>
      <c r="P2230" s="25"/>
      <c r="Q2230" s="28"/>
      <c r="R2230" s="25"/>
      <c r="S2230" s="25"/>
    </row>
    <row r="2231" spans="1:19" s="24" customFormat="1" ht="27.95" customHeight="1" x14ac:dyDescent="0.25">
      <c r="A2231" s="23">
        <f t="shared" si="69"/>
        <v>2214</v>
      </c>
      <c r="C2231" s="25" t="str">
        <f t="shared" si="68"/>
        <v/>
      </c>
      <c r="E2231" s="25"/>
      <c r="F2231" s="29"/>
      <c r="G2231" s="30"/>
      <c r="P2231" s="25"/>
      <c r="Q2231" s="28"/>
      <c r="R2231" s="25"/>
      <c r="S2231" s="25"/>
    </row>
    <row r="2232" spans="1:19" s="24" customFormat="1" ht="27.95" customHeight="1" x14ac:dyDescent="0.25">
      <c r="A2232" s="23">
        <f t="shared" si="69"/>
        <v>2215</v>
      </c>
      <c r="C2232" s="25" t="str">
        <f t="shared" si="68"/>
        <v/>
      </c>
      <c r="E2232" s="25"/>
      <c r="F2232" s="29"/>
      <c r="G2232" s="30"/>
      <c r="P2232" s="25"/>
      <c r="Q2232" s="28"/>
      <c r="R2232" s="25"/>
      <c r="S2232" s="25"/>
    </row>
    <row r="2233" spans="1:19" s="24" customFormat="1" ht="27.95" customHeight="1" x14ac:dyDescent="0.25">
      <c r="A2233" s="23">
        <f t="shared" si="69"/>
        <v>2216</v>
      </c>
      <c r="C2233" s="25" t="str">
        <f t="shared" si="68"/>
        <v/>
      </c>
      <c r="E2233" s="25"/>
      <c r="F2233" s="29"/>
      <c r="G2233" s="30"/>
      <c r="P2233" s="25"/>
      <c r="Q2233" s="28"/>
      <c r="R2233" s="25"/>
      <c r="S2233" s="25"/>
    </row>
    <row r="2234" spans="1:19" s="24" customFormat="1" ht="27.95" customHeight="1" x14ac:dyDescent="0.25">
      <c r="A2234" s="23">
        <f t="shared" si="69"/>
        <v>2217</v>
      </c>
      <c r="C2234" s="25" t="str">
        <f t="shared" si="68"/>
        <v/>
      </c>
      <c r="E2234" s="25"/>
      <c r="F2234" s="29"/>
      <c r="G2234" s="30"/>
      <c r="P2234" s="25"/>
      <c r="Q2234" s="28"/>
      <c r="R2234" s="25"/>
      <c r="S2234" s="25"/>
    </row>
    <row r="2235" spans="1:19" s="24" customFormat="1" ht="27.95" customHeight="1" x14ac:dyDescent="0.25">
      <c r="A2235" s="23">
        <f t="shared" si="69"/>
        <v>2218</v>
      </c>
      <c r="C2235" s="25" t="str">
        <f t="shared" si="68"/>
        <v/>
      </c>
      <c r="E2235" s="25"/>
      <c r="F2235" s="29"/>
      <c r="G2235" s="30"/>
      <c r="P2235" s="25"/>
      <c r="Q2235" s="28"/>
      <c r="R2235" s="25"/>
      <c r="S2235" s="25"/>
    </row>
    <row r="2236" spans="1:19" s="24" customFormat="1" ht="27.95" customHeight="1" x14ac:dyDescent="0.25">
      <c r="A2236" s="23">
        <f t="shared" si="69"/>
        <v>2219</v>
      </c>
      <c r="C2236" s="25" t="str">
        <f t="shared" si="68"/>
        <v/>
      </c>
      <c r="E2236" s="25"/>
      <c r="F2236" s="29"/>
      <c r="G2236" s="30"/>
      <c r="P2236" s="25"/>
      <c r="Q2236" s="28"/>
      <c r="R2236" s="25"/>
      <c r="S2236" s="25"/>
    </row>
    <row r="2237" spans="1:19" s="24" customFormat="1" ht="27.95" customHeight="1" x14ac:dyDescent="0.25">
      <c r="A2237" s="23">
        <f t="shared" si="69"/>
        <v>2220</v>
      </c>
      <c r="C2237" s="25" t="str">
        <f t="shared" si="68"/>
        <v/>
      </c>
      <c r="E2237" s="25"/>
      <c r="F2237" s="29"/>
      <c r="G2237" s="30"/>
      <c r="P2237" s="25"/>
      <c r="Q2237" s="28"/>
      <c r="R2237" s="25"/>
      <c r="S2237" s="25"/>
    </row>
    <row r="2238" spans="1:19" s="24" customFormat="1" ht="27.95" customHeight="1" x14ac:dyDescent="0.25">
      <c r="A2238" s="23">
        <f t="shared" si="69"/>
        <v>2221</v>
      </c>
      <c r="C2238" s="25" t="str">
        <f t="shared" si="68"/>
        <v/>
      </c>
      <c r="E2238" s="25"/>
      <c r="F2238" s="29"/>
      <c r="G2238" s="30"/>
      <c r="P2238" s="25"/>
      <c r="Q2238" s="28"/>
      <c r="R2238" s="25"/>
      <c r="S2238" s="25"/>
    </row>
    <row r="2239" spans="1:19" s="24" customFormat="1" ht="27.95" customHeight="1" x14ac:dyDescent="0.25">
      <c r="A2239" s="23">
        <f t="shared" si="69"/>
        <v>2222</v>
      </c>
      <c r="C2239" s="25" t="str">
        <f t="shared" si="68"/>
        <v/>
      </c>
      <c r="E2239" s="25"/>
      <c r="F2239" s="29"/>
      <c r="G2239" s="30"/>
      <c r="P2239" s="25"/>
      <c r="Q2239" s="28"/>
      <c r="R2239" s="25"/>
      <c r="S2239" s="25"/>
    </row>
    <row r="2240" spans="1:19" s="24" customFormat="1" ht="27.95" customHeight="1" x14ac:dyDescent="0.25">
      <c r="A2240" s="23">
        <f t="shared" si="69"/>
        <v>2223</v>
      </c>
      <c r="C2240" s="25" t="str">
        <f t="shared" si="68"/>
        <v/>
      </c>
      <c r="E2240" s="25"/>
      <c r="F2240" s="29"/>
      <c r="G2240" s="30"/>
      <c r="P2240" s="25"/>
      <c r="Q2240" s="28"/>
      <c r="R2240" s="25"/>
      <c r="S2240" s="25"/>
    </row>
    <row r="2241" spans="1:19" s="24" customFormat="1" ht="27.95" customHeight="1" x14ac:dyDescent="0.25">
      <c r="A2241" s="23">
        <f t="shared" si="69"/>
        <v>2224</v>
      </c>
      <c r="C2241" s="25" t="str">
        <f t="shared" si="68"/>
        <v/>
      </c>
      <c r="E2241" s="25"/>
      <c r="F2241" s="29"/>
      <c r="G2241" s="30"/>
      <c r="P2241" s="25"/>
      <c r="Q2241" s="28"/>
      <c r="R2241" s="25"/>
      <c r="S2241" s="25"/>
    </row>
    <row r="2242" spans="1:19" s="24" customFormat="1" ht="27.95" customHeight="1" x14ac:dyDescent="0.25">
      <c r="A2242" s="23">
        <f t="shared" si="69"/>
        <v>2225</v>
      </c>
      <c r="C2242" s="25" t="str">
        <f t="shared" si="68"/>
        <v/>
      </c>
      <c r="E2242" s="25"/>
      <c r="F2242" s="29"/>
      <c r="G2242" s="30"/>
      <c r="P2242" s="25"/>
      <c r="Q2242" s="28"/>
      <c r="R2242" s="25"/>
      <c r="S2242" s="25"/>
    </row>
    <row r="2243" spans="1:19" s="24" customFormat="1" ht="27.95" customHeight="1" x14ac:dyDescent="0.25">
      <c r="A2243" s="23">
        <f t="shared" si="69"/>
        <v>2226</v>
      </c>
      <c r="C2243" s="25" t="str">
        <f t="shared" si="68"/>
        <v/>
      </c>
      <c r="E2243" s="25"/>
      <c r="F2243" s="29"/>
      <c r="G2243" s="30"/>
      <c r="P2243" s="25"/>
      <c r="Q2243" s="28"/>
      <c r="R2243" s="25"/>
      <c r="S2243" s="25"/>
    </row>
    <row r="2244" spans="1:19" s="24" customFormat="1" ht="27.95" customHeight="1" x14ac:dyDescent="0.25">
      <c r="A2244" s="23">
        <f t="shared" si="69"/>
        <v>2227</v>
      </c>
      <c r="C2244" s="25" t="str">
        <f t="shared" si="68"/>
        <v/>
      </c>
      <c r="E2244" s="25"/>
      <c r="F2244" s="29"/>
      <c r="G2244" s="30"/>
      <c r="P2244" s="25"/>
      <c r="Q2244" s="28"/>
      <c r="R2244" s="25"/>
      <c r="S2244" s="25"/>
    </row>
    <row r="2245" spans="1:19" s="24" customFormat="1" ht="27.95" customHeight="1" x14ac:dyDescent="0.25">
      <c r="A2245" s="23">
        <f t="shared" si="69"/>
        <v>2228</v>
      </c>
      <c r="C2245" s="25" t="str">
        <f t="shared" si="68"/>
        <v/>
      </c>
      <c r="E2245" s="25"/>
      <c r="F2245" s="29"/>
      <c r="G2245" s="30"/>
      <c r="P2245" s="25"/>
      <c r="Q2245" s="28"/>
      <c r="R2245" s="25"/>
      <c r="S2245" s="25"/>
    </row>
    <row r="2246" spans="1:19" s="24" customFormat="1" ht="27.95" customHeight="1" x14ac:dyDescent="0.25">
      <c r="A2246" s="23">
        <f t="shared" si="69"/>
        <v>2229</v>
      </c>
      <c r="C2246" s="25" t="str">
        <f t="shared" si="68"/>
        <v/>
      </c>
      <c r="E2246" s="25"/>
      <c r="F2246" s="29"/>
      <c r="G2246" s="30"/>
      <c r="P2246" s="25"/>
      <c r="Q2246" s="28"/>
      <c r="R2246" s="25"/>
      <c r="S2246" s="25"/>
    </row>
    <row r="2247" spans="1:19" s="24" customFormat="1" ht="27.95" customHeight="1" x14ac:dyDescent="0.25">
      <c r="A2247" s="23">
        <f t="shared" si="69"/>
        <v>2230</v>
      </c>
      <c r="C2247" s="25" t="str">
        <f t="shared" si="68"/>
        <v/>
      </c>
      <c r="E2247" s="25"/>
      <c r="F2247" s="29"/>
      <c r="G2247" s="30"/>
      <c r="P2247" s="25"/>
      <c r="Q2247" s="28"/>
      <c r="R2247" s="25"/>
      <c r="S2247" s="25"/>
    </row>
    <row r="2248" spans="1:19" s="24" customFormat="1" ht="27.95" customHeight="1" x14ac:dyDescent="0.25">
      <c r="A2248" s="23">
        <f t="shared" si="69"/>
        <v>2231</v>
      </c>
      <c r="C2248" s="25" t="str">
        <f t="shared" si="68"/>
        <v/>
      </c>
      <c r="E2248" s="25"/>
      <c r="F2248" s="29"/>
      <c r="G2248" s="30"/>
      <c r="P2248" s="25"/>
      <c r="Q2248" s="28"/>
      <c r="R2248" s="25"/>
      <c r="S2248" s="25"/>
    </row>
    <row r="2249" spans="1:19" s="24" customFormat="1" ht="27.95" customHeight="1" x14ac:dyDescent="0.25">
      <c r="A2249" s="23">
        <f t="shared" si="69"/>
        <v>2232</v>
      </c>
      <c r="C2249" s="25" t="str">
        <f t="shared" si="68"/>
        <v/>
      </c>
      <c r="E2249" s="25"/>
      <c r="F2249" s="29"/>
      <c r="G2249" s="30"/>
      <c r="P2249" s="25"/>
      <c r="Q2249" s="28"/>
      <c r="R2249" s="25"/>
      <c r="S2249" s="25"/>
    </row>
    <row r="2250" spans="1:19" s="24" customFormat="1" ht="27.95" customHeight="1" x14ac:dyDescent="0.25">
      <c r="A2250" s="23">
        <f t="shared" si="69"/>
        <v>2233</v>
      </c>
      <c r="C2250" s="25" t="str">
        <f t="shared" si="68"/>
        <v/>
      </c>
      <c r="E2250" s="25"/>
      <c r="F2250" s="29"/>
      <c r="G2250" s="30"/>
      <c r="P2250" s="25"/>
      <c r="Q2250" s="28"/>
      <c r="R2250" s="25"/>
      <c r="S2250" s="25"/>
    </row>
    <row r="2251" spans="1:19" s="24" customFormat="1" ht="27.95" customHeight="1" x14ac:dyDescent="0.25">
      <c r="A2251" s="23">
        <f t="shared" si="69"/>
        <v>2234</v>
      </c>
      <c r="C2251" s="25" t="str">
        <f t="shared" si="68"/>
        <v/>
      </c>
      <c r="E2251" s="25"/>
      <c r="F2251" s="29"/>
      <c r="G2251" s="30"/>
      <c r="P2251" s="25"/>
      <c r="Q2251" s="28"/>
      <c r="R2251" s="25"/>
      <c r="S2251" s="25"/>
    </row>
    <row r="2252" spans="1:19" s="24" customFormat="1" ht="27.95" customHeight="1" x14ac:dyDescent="0.25">
      <c r="A2252" s="23">
        <f t="shared" si="69"/>
        <v>2235</v>
      </c>
      <c r="C2252" s="25" t="str">
        <f t="shared" si="68"/>
        <v/>
      </c>
      <c r="E2252" s="25"/>
      <c r="F2252" s="29"/>
      <c r="G2252" s="30"/>
      <c r="P2252" s="25"/>
      <c r="Q2252" s="28"/>
      <c r="R2252" s="25"/>
      <c r="S2252" s="25"/>
    </row>
    <row r="2253" spans="1:19" s="24" customFormat="1" ht="27.95" customHeight="1" x14ac:dyDescent="0.25">
      <c r="A2253" s="23">
        <f t="shared" si="69"/>
        <v>2236</v>
      </c>
      <c r="C2253" s="25" t="str">
        <f t="shared" si="68"/>
        <v/>
      </c>
      <c r="E2253" s="25"/>
      <c r="F2253" s="29"/>
      <c r="G2253" s="30"/>
      <c r="P2253" s="25"/>
      <c r="Q2253" s="28"/>
      <c r="R2253" s="25"/>
      <c r="S2253" s="25"/>
    </row>
    <row r="2254" spans="1:19" s="24" customFormat="1" ht="27.95" customHeight="1" x14ac:dyDescent="0.25">
      <c r="A2254" s="23">
        <f t="shared" si="69"/>
        <v>2237</v>
      </c>
      <c r="C2254" s="25" t="str">
        <f t="shared" si="68"/>
        <v/>
      </c>
      <c r="E2254" s="25"/>
      <c r="F2254" s="29"/>
      <c r="G2254" s="30"/>
      <c r="P2254" s="25"/>
      <c r="Q2254" s="28"/>
      <c r="R2254" s="25"/>
      <c r="S2254" s="25"/>
    </row>
    <row r="2255" spans="1:19" s="24" customFormat="1" ht="27.95" customHeight="1" x14ac:dyDescent="0.25">
      <c r="A2255" s="23">
        <f t="shared" si="69"/>
        <v>2238</v>
      </c>
      <c r="C2255" s="25" t="str">
        <f t="shared" si="68"/>
        <v/>
      </c>
      <c r="E2255" s="25"/>
      <c r="F2255" s="29"/>
      <c r="G2255" s="30"/>
      <c r="P2255" s="25"/>
      <c r="Q2255" s="28"/>
      <c r="R2255" s="25"/>
      <c r="S2255" s="25"/>
    </row>
    <row r="2256" spans="1:19" s="24" customFormat="1" ht="27.95" customHeight="1" x14ac:dyDescent="0.25">
      <c r="A2256" s="23">
        <f t="shared" si="69"/>
        <v>2239</v>
      </c>
      <c r="C2256" s="25" t="str">
        <f t="shared" si="68"/>
        <v/>
      </c>
      <c r="E2256" s="25"/>
      <c r="F2256" s="29"/>
      <c r="G2256" s="30"/>
      <c r="P2256" s="25"/>
      <c r="Q2256" s="28"/>
      <c r="R2256" s="25"/>
      <c r="S2256" s="25"/>
    </row>
    <row r="2257" spans="1:19" s="24" customFormat="1" ht="27.95" customHeight="1" x14ac:dyDescent="0.25">
      <c r="A2257" s="23">
        <f t="shared" si="69"/>
        <v>2240</v>
      </c>
      <c r="C2257" s="25" t="str">
        <f t="shared" si="68"/>
        <v/>
      </c>
      <c r="E2257" s="25"/>
      <c r="F2257" s="29"/>
      <c r="G2257" s="30"/>
      <c r="P2257" s="25"/>
      <c r="Q2257" s="28"/>
      <c r="R2257" s="25"/>
      <c r="S2257" s="25"/>
    </row>
    <row r="2258" spans="1:19" s="24" customFormat="1" ht="27.95" customHeight="1" x14ac:dyDescent="0.25">
      <c r="A2258" s="23">
        <f t="shared" si="69"/>
        <v>2241</v>
      </c>
      <c r="C2258" s="25" t="str">
        <f t="shared" ref="C2258:C2321" si="70">IF($D$9&gt;=A2258,A2258,"")</f>
        <v/>
      </c>
      <c r="E2258" s="25"/>
      <c r="F2258" s="29"/>
      <c r="G2258" s="30"/>
      <c r="P2258" s="25"/>
      <c r="Q2258" s="28"/>
      <c r="R2258" s="25"/>
      <c r="S2258" s="25"/>
    </row>
    <row r="2259" spans="1:19" s="24" customFormat="1" ht="27.95" customHeight="1" x14ac:dyDescent="0.25">
      <c r="A2259" s="23">
        <f t="shared" si="69"/>
        <v>2242</v>
      </c>
      <c r="C2259" s="25" t="str">
        <f t="shared" si="70"/>
        <v/>
      </c>
      <c r="E2259" s="25"/>
      <c r="F2259" s="29"/>
      <c r="G2259" s="30"/>
      <c r="P2259" s="25"/>
      <c r="Q2259" s="28"/>
      <c r="R2259" s="25"/>
      <c r="S2259" s="25"/>
    </row>
    <row r="2260" spans="1:19" s="24" customFormat="1" ht="27.95" customHeight="1" x14ac:dyDescent="0.25">
      <c r="A2260" s="23">
        <f t="shared" ref="A2260:A2323" si="71">A2259+1</f>
        <v>2243</v>
      </c>
      <c r="C2260" s="25" t="str">
        <f t="shared" si="70"/>
        <v/>
      </c>
      <c r="E2260" s="25"/>
      <c r="F2260" s="29"/>
      <c r="G2260" s="30"/>
      <c r="P2260" s="25"/>
      <c r="Q2260" s="28"/>
      <c r="R2260" s="25"/>
      <c r="S2260" s="25"/>
    </row>
    <row r="2261" spans="1:19" s="24" customFormat="1" ht="27.95" customHeight="1" x14ac:dyDescent="0.25">
      <c r="A2261" s="23">
        <f t="shared" si="71"/>
        <v>2244</v>
      </c>
      <c r="C2261" s="25" t="str">
        <f t="shared" si="70"/>
        <v/>
      </c>
      <c r="E2261" s="25"/>
      <c r="F2261" s="29"/>
      <c r="G2261" s="30"/>
      <c r="P2261" s="25"/>
      <c r="Q2261" s="28"/>
      <c r="R2261" s="25"/>
      <c r="S2261" s="25"/>
    </row>
    <row r="2262" spans="1:19" s="24" customFormat="1" ht="27.95" customHeight="1" x14ac:dyDescent="0.25">
      <c r="A2262" s="23">
        <f t="shared" si="71"/>
        <v>2245</v>
      </c>
      <c r="C2262" s="25" t="str">
        <f t="shared" si="70"/>
        <v/>
      </c>
      <c r="E2262" s="25"/>
      <c r="F2262" s="29"/>
      <c r="G2262" s="30"/>
      <c r="P2262" s="25"/>
      <c r="Q2262" s="28"/>
      <c r="R2262" s="25"/>
      <c r="S2262" s="25"/>
    </row>
    <row r="2263" spans="1:19" s="24" customFormat="1" ht="27.95" customHeight="1" x14ac:dyDescent="0.25">
      <c r="A2263" s="23">
        <f t="shared" si="71"/>
        <v>2246</v>
      </c>
      <c r="C2263" s="25" t="str">
        <f t="shared" si="70"/>
        <v/>
      </c>
      <c r="E2263" s="25"/>
      <c r="F2263" s="29"/>
      <c r="G2263" s="30"/>
      <c r="P2263" s="25"/>
      <c r="Q2263" s="28"/>
      <c r="R2263" s="25"/>
      <c r="S2263" s="25"/>
    </row>
    <row r="2264" spans="1:19" s="24" customFormat="1" ht="27.95" customHeight="1" x14ac:dyDescent="0.25">
      <c r="A2264" s="23">
        <f t="shared" si="71"/>
        <v>2247</v>
      </c>
      <c r="C2264" s="25" t="str">
        <f t="shared" si="70"/>
        <v/>
      </c>
      <c r="E2264" s="25"/>
      <c r="F2264" s="29"/>
      <c r="G2264" s="30"/>
      <c r="P2264" s="25"/>
      <c r="Q2264" s="28"/>
      <c r="R2264" s="25"/>
      <c r="S2264" s="25"/>
    </row>
    <row r="2265" spans="1:19" s="24" customFormat="1" ht="27.95" customHeight="1" x14ac:dyDescent="0.25">
      <c r="A2265" s="23">
        <f t="shared" si="71"/>
        <v>2248</v>
      </c>
      <c r="C2265" s="25" t="str">
        <f t="shared" si="70"/>
        <v/>
      </c>
      <c r="E2265" s="25"/>
      <c r="F2265" s="29"/>
      <c r="G2265" s="30"/>
      <c r="P2265" s="25"/>
      <c r="Q2265" s="28"/>
      <c r="R2265" s="25"/>
      <c r="S2265" s="25"/>
    </row>
    <row r="2266" spans="1:19" s="24" customFormat="1" ht="27.95" customHeight="1" x14ac:dyDescent="0.25">
      <c r="A2266" s="23">
        <f t="shared" si="71"/>
        <v>2249</v>
      </c>
      <c r="C2266" s="25" t="str">
        <f t="shared" si="70"/>
        <v/>
      </c>
      <c r="E2266" s="25"/>
      <c r="F2266" s="29"/>
      <c r="G2266" s="30"/>
      <c r="P2266" s="25"/>
      <c r="Q2266" s="28"/>
      <c r="R2266" s="25"/>
      <c r="S2266" s="25"/>
    </row>
    <row r="2267" spans="1:19" s="24" customFormat="1" ht="27.95" customHeight="1" x14ac:dyDescent="0.25">
      <c r="A2267" s="23">
        <f t="shared" si="71"/>
        <v>2250</v>
      </c>
      <c r="C2267" s="25" t="str">
        <f t="shared" si="70"/>
        <v/>
      </c>
      <c r="E2267" s="25"/>
      <c r="F2267" s="29"/>
      <c r="G2267" s="30"/>
      <c r="P2267" s="25"/>
      <c r="Q2267" s="28"/>
      <c r="R2267" s="25"/>
      <c r="S2267" s="25"/>
    </row>
    <row r="2268" spans="1:19" s="24" customFormat="1" ht="27.95" customHeight="1" x14ac:dyDescent="0.25">
      <c r="A2268" s="23">
        <f t="shared" si="71"/>
        <v>2251</v>
      </c>
      <c r="C2268" s="25" t="str">
        <f t="shared" si="70"/>
        <v/>
      </c>
      <c r="E2268" s="25"/>
      <c r="F2268" s="29"/>
      <c r="G2268" s="30"/>
      <c r="P2268" s="25"/>
      <c r="Q2268" s="28"/>
      <c r="R2268" s="25"/>
      <c r="S2268" s="25"/>
    </row>
    <row r="2269" spans="1:19" s="24" customFormat="1" ht="27.95" customHeight="1" x14ac:dyDescent="0.25">
      <c r="A2269" s="23">
        <f t="shared" si="71"/>
        <v>2252</v>
      </c>
      <c r="C2269" s="25" t="str">
        <f t="shared" si="70"/>
        <v/>
      </c>
      <c r="E2269" s="25"/>
      <c r="F2269" s="29"/>
      <c r="G2269" s="30"/>
      <c r="P2269" s="25"/>
      <c r="Q2269" s="28"/>
      <c r="R2269" s="25"/>
      <c r="S2269" s="25"/>
    </row>
    <row r="2270" spans="1:19" s="24" customFormat="1" ht="27.95" customHeight="1" x14ac:dyDescent="0.25">
      <c r="A2270" s="23">
        <f t="shared" si="71"/>
        <v>2253</v>
      </c>
      <c r="C2270" s="25" t="str">
        <f t="shared" si="70"/>
        <v/>
      </c>
      <c r="E2270" s="25"/>
      <c r="F2270" s="29"/>
      <c r="G2270" s="30"/>
      <c r="P2270" s="25"/>
      <c r="Q2270" s="28"/>
      <c r="R2270" s="25"/>
      <c r="S2270" s="25"/>
    </row>
    <row r="2271" spans="1:19" s="24" customFormat="1" ht="27.95" customHeight="1" x14ac:dyDescent="0.25">
      <c r="A2271" s="23">
        <f t="shared" si="71"/>
        <v>2254</v>
      </c>
      <c r="C2271" s="25" t="str">
        <f t="shared" si="70"/>
        <v/>
      </c>
      <c r="E2271" s="25"/>
      <c r="F2271" s="29"/>
      <c r="G2271" s="30"/>
      <c r="P2271" s="25"/>
      <c r="Q2271" s="28"/>
      <c r="R2271" s="25"/>
      <c r="S2271" s="25"/>
    </row>
    <row r="2272" spans="1:19" s="24" customFormat="1" ht="27.95" customHeight="1" x14ac:dyDescent="0.25">
      <c r="A2272" s="23">
        <f t="shared" si="71"/>
        <v>2255</v>
      </c>
      <c r="C2272" s="25" t="str">
        <f t="shared" si="70"/>
        <v/>
      </c>
      <c r="E2272" s="25"/>
      <c r="F2272" s="29"/>
      <c r="G2272" s="30"/>
      <c r="P2272" s="25"/>
      <c r="Q2272" s="28"/>
      <c r="R2272" s="25"/>
      <c r="S2272" s="25"/>
    </row>
    <row r="2273" spans="1:19" s="24" customFormat="1" ht="27.95" customHeight="1" x14ac:dyDescent="0.25">
      <c r="A2273" s="23">
        <f t="shared" si="71"/>
        <v>2256</v>
      </c>
      <c r="C2273" s="25" t="str">
        <f t="shared" si="70"/>
        <v/>
      </c>
      <c r="E2273" s="25"/>
      <c r="F2273" s="29"/>
      <c r="G2273" s="30"/>
      <c r="P2273" s="25"/>
      <c r="Q2273" s="28"/>
      <c r="R2273" s="25"/>
      <c r="S2273" s="25"/>
    </row>
    <row r="2274" spans="1:19" s="24" customFormat="1" ht="27.95" customHeight="1" x14ac:dyDescent="0.25">
      <c r="A2274" s="23">
        <f t="shared" si="71"/>
        <v>2257</v>
      </c>
      <c r="C2274" s="25" t="str">
        <f t="shared" si="70"/>
        <v/>
      </c>
      <c r="E2274" s="25"/>
      <c r="F2274" s="29"/>
      <c r="G2274" s="30"/>
      <c r="P2274" s="25"/>
      <c r="Q2274" s="28"/>
      <c r="R2274" s="25"/>
      <c r="S2274" s="25"/>
    </row>
    <row r="2275" spans="1:19" s="24" customFormat="1" ht="27.95" customHeight="1" x14ac:dyDescent="0.25">
      <c r="A2275" s="23">
        <f t="shared" si="71"/>
        <v>2258</v>
      </c>
      <c r="C2275" s="25" t="str">
        <f t="shared" si="70"/>
        <v/>
      </c>
      <c r="E2275" s="25"/>
      <c r="F2275" s="29"/>
      <c r="G2275" s="30"/>
      <c r="P2275" s="25"/>
      <c r="Q2275" s="28"/>
      <c r="R2275" s="25"/>
      <c r="S2275" s="25"/>
    </row>
    <row r="2276" spans="1:19" s="24" customFormat="1" ht="27.95" customHeight="1" x14ac:dyDescent="0.25">
      <c r="A2276" s="23">
        <f t="shared" si="71"/>
        <v>2259</v>
      </c>
      <c r="C2276" s="25" t="str">
        <f t="shared" si="70"/>
        <v/>
      </c>
      <c r="E2276" s="25"/>
      <c r="F2276" s="29"/>
      <c r="G2276" s="30"/>
      <c r="P2276" s="25"/>
      <c r="Q2276" s="28"/>
      <c r="R2276" s="25"/>
      <c r="S2276" s="25"/>
    </row>
    <row r="2277" spans="1:19" s="24" customFormat="1" ht="27.95" customHeight="1" x14ac:dyDescent="0.25">
      <c r="A2277" s="23">
        <f t="shared" si="71"/>
        <v>2260</v>
      </c>
      <c r="C2277" s="25" t="str">
        <f t="shared" si="70"/>
        <v/>
      </c>
      <c r="E2277" s="25"/>
      <c r="F2277" s="29"/>
      <c r="G2277" s="30"/>
      <c r="P2277" s="25"/>
      <c r="Q2277" s="28"/>
      <c r="R2277" s="25"/>
      <c r="S2277" s="25"/>
    </row>
    <row r="2278" spans="1:19" s="24" customFormat="1" ht="27.95" customHeight="1" x14ac:dyDescent="0.25">
      <c r="A2278" s="23">
        <f t="shared" si="71"/>
        <v>2261</v>
      </c>
      <c r="C2278" s="25" t="str">
        <f t="shared" si="70"/>
        <v/>
      </c>
      <c r="E2278" s="25"/>
      <c r="F2278" s="29"/>
      <c r="G2278" s="30"/>
      <c r="P2278" s="25"/>
      <c r="Q2278" s="28"/>
      <c r="R2278" s="25"/>
      <c r="S2278" s="25"/>
    </row>
    <row r="2279" spans="1:19" s="24" customFormat="1" ht="27.95" customHeight="1" x14ac:dyDescent="0.25">
      <c r="A2279" s="23">
        <f t="shared" si="71"/>
        <v>2262</v>
      </c>
      <c r="C2279" s="25" t="str">
        <f t="shared" si="70"/>
        <v/>
      </c>
      <c r="E2279" s="25"/>
      <c r="F2279" s="29"/>
      <c r="G2279" s="30"/>
      <c r="P2279" s="25"/>
      <c r="Q2279" s="28"/>
      <c r="R2279" s="25"/>
      <c r="S2279" s="25"/>
    </row>
    <row r="2280" spans="1:19" s="24" customFormat="1" ht="27.95" customHeight="1" x14ac:dyDescent="0.25">
      <c r="A2280" s="23">
        <f t="shared" si="71"/>
        <v>2263</v>
      </c>
      <c r="C2280" s="25" t="str">
        <f t="shared" si="70"/>
        <v/>
      </c>
      <c r="E2280" s="25"/>
      <c r="F2280" s="29"/>
      <c r="G2280" s="30"/>
      <c r="P2280" s="25"/>
      <c r="Q2280" s="28"/>
      <c r="R2280" s="25"/>
      <c r="S2280" s="25"/>
    </row>
    <row r="2281" spans="1:19" s="24" customFormat="1" ht="27.95" customHeight="1" x14ac:dyDescent="0.25">
      <c r="A2281" s="23">
        <f t="shared" si="71"/>
        <v>2264</v>
      </c>
      <c r="C2281" s="25" t="str">
        <f t="shared" si="70"/>
        <v/>
      </c>
      <c r="E2281" s="25"/>
      <c r="F2281" s="29"/>
      <c r="G2281" s="30"/>
      <c r="P2281" s="25"/>
      <c r="Q2281" s="28"/>
      <c r="R2281" s="25"/>
      <c r="S2281" s="25"/>
    </row>
    <row r="2282" spans="1:19" s="24" customFormat="1" ht="27.95" customHeight="1" x14ac:dyDescent="0.25">
      <c r="A2282" s="23">
        <f t="shared" si="71"/>
        <v>2265</v>
      </c>
      <c r="C2282" s="25" t="str">
        <f t="shared" si="70"/>
        <v/>
      </c>
      <c r="E2282" s="25"/>
      <c r="F2282" s="29"/>
      <c r="G2282" s="30"/>
      <c r="P2282" s="25"/>
      <c r="Q2282" s="28"/>
      <c r="R2282" s="25"/>
      <c r="S2282" s="25"/>
    </row>
    <row r="2283" spans="1:19" s="24" customFormat="1" ht="27.95" customHeight="1" x14ac:dyDescent="0.25">
      <c r="A2283" s="23">
        <f t="shared" si="71"/>
        <v>2266</v>
      </c>
      <c r="C2283" s="25" t="str">
        <f t="shared" si="70"/>
        <v/>
      </c>
      <c r="E2283" s="25"/>
      <c r="F2283" s="29"/>
      <c r="G2283" s="30"/>
      <c r="P2283" s="25"/>
      <c r="Q2283" s="28"/>
      <c r="R2283" s="25"/>
      <c r="S2283" s="25"/>
    </row>
    <row r="2284" spans="1:19" s="24" customFormat="1" ht="27.95" customHeight="1" x14ac:dyDescent="0.25">
      <c r="A2284" s="23">
        <f t="shared" si="71"/>
        <v>2267</v>
      </c>
      <c r="C2284" s="25" t="str">
        <f t="shared" si="70"/>
        <v/>
      </c>
      <c r="E2284" s="25"/>
      <c r="F2284" s="29"/>
      <c r="G2284" s="30"/>
      <c r="P2284" s="25"/>
      <c r="Q2284" s="28"/>
      <c r="R2284" s="25"/>
      <c r="S2284" s="25"/>
    </row>
    <row r="2285" spans="1:19" s="24" customFormat="1" ht="27.95" customHeight="1" x14ac:dyDescent="0.25">
      <c r="A2285" s="23">
        <f t="shared" si="71"/>
        <v>2268</v>
      </c>
      <c r="C2285" s="25" t="str">
        <f t="shared" si="70"/>
        <v/>
      </c>
      <c r="E2285" s="25"/>
      <c r="F2285" s="29"/>
      <c r="G2285" s="30"/>
      <c r="P2285" s="25"/>
      <c r="Q2285" s="28"/>
      <c r="R2285" s="25"/>
      <c r="S2285" s="25"/>
    </row>
    <row r="2286" spans="1:19" s="24" customFormat="1" ht="27.95" customHeight="1" x14ac:dyDescent="0.25">
      <c r="A2286" s="23">
        <f t="shared" si="71"/>
        <v>2269</v>
      </c>
      <c r="C2286" s="25" t="str">
        <f t="shared" si="70"/>
        <v/>
      </c>
      <c r="E2286" s="25"/>
      <c r="F2286" s="29"/>
      <c r="G2286" s="30"/>
      <c r="P2286" s="25"/>
      <c r="Q2286" s="28"/>
      <c r="R2286" s="25"/>
      <c r="S2286" s="25"/>
    </row>
    <row r="2287" spans="1:19" s="24" customFormat="1" ht="27.95" customHeight="1" x14ac:dyDescent="0.25">
      <c r="A2287" s="23">
        <f t="shared" si="71"/>
        <v>2270</v>
      </c>
      <c r="C2287" s="25" t="str">
        <f t="shared" si="70"/>
        <v/>
      </c>
      <c r="E2287" s="25"/>
      <c r="F2287" s="29"/>
      <c r="G2287" s="30"/>
      <c r="P2287" s="25"/>
      <c r="Q2287" s="28"/>
      <c r="R2287" s="25"/>
      <c r="S2287" s="25"/>
    </row>
    <row r="2288" spans="1:19" s="24" customFormat="1" ht="27.95" customHeight="1" x14ac:dyDescent="0.25">
      <c r="A2288" s="23">
        <f t="shared" si="71"/>
        <v>2271</v>
      </c>
      <c r="C2288" s="25" t="str">
        <f t="shared" si="70"/>
        <v/>
      </c>
      <c r="E2288" s="25"/>
      <c r="F2288" s="29"/>
      <c r="G2288" s="30"/>
      <c r="P2288" s="25"/>
      <c r="Q2288" s="28"/>
      <c r="R2288" s="25"/>
      <c r="S2288" s="25"/>
    </row>
    <row r="2289" spans="1:19" s="24" customFormat="1" ht="27.95" customHeight="1" x14ac:dyDescent="0.25">
      <c r="A2289" s="23">
        <f t="shared" si="71"/>
        <v>2272</v>
      </c>
      <c r="C2289" s="25" t="str">
        <f t="shared" si="70"/>
        <v/>
      </c>
      <c r="E2289" s="25"/>
      <c r="F2289" s="29"/>
      <c r="G2289" s="30"/>
      <c r="P2289" s="25"/>
      <c r="Q2289" s="28"/>
      <c r="R2289" s="25"/>
      <c r="S2289" s="25"/>
    </row>
    <row r="2290" spans="1:19" s="24" customFormat="1" ht="27.95" customHeight="1" x14ac:dyDescent="0.25">
      <c r="A2290" s="23">
        <f t="shared" si="71"/>
        <v>2273</v>
      </c>
      <c r="C2290" s="25" t="str">
        <f t="shared" si="70"/>
        <v/>
      </c>
      <c r="E2290" s="25"/>
      <c r="F2290" s="29"/>
      <c r="G2290" s="30"/>
      <c r="P2290" s="25"/>
      <c r="Q2290" s="28"/>
      <c r="R2290" s="25"/>
      <c r="S2290" s="25"/>
    </row>
    <row r="2291" spans="1:19" s="24" customFormat="1" ht="27.95" customHeight="1" x14ac:dyDescent="0.25">
      <c r="A2291" s="23">
        <f t="shared" si="71"/>
        <v>2274</v>
      </c>
      <c r="C2291" s="25" t="str">
        <f t="shared" si="70"/>
        <v/>
      </c>
      <c r="E2291" s="25"/>
      <c r="F2291" s="29"/>
      <c r="G2291" s="30"/>
      <c r="P2291" s="25"/>
      <c r="Q2291" s="28"/>
      <c r="R2291" s="25"/>
      <c r="S2291" s="25"/>
    </row>
    <row r="2292" spans="1:19" s="24" customFormat="1" ht="27.95" customHeight="1" x14ac:dyDescent="0.25">
      <c r="A2292" s="23">
        <f t="shared" si="71"/>
        <v>2275</v>
      </c>
      <c r="C2292" s="25" t="str">
        <f t="shared" si="70"/>
        <v/>
      </c>
      <c r="E2292" s="25"/>
      <c r="F2292" s="29"/>
      <c r="G2292" s="30"/>
      <c r="P2292" s="25"/>
      <c r="Q2292" s="28"/>
      <c r="R2292" s="25"/>
      <c r="S2292" s="25"/>
    </row>
    <row r="2293" spans="1:19" s="24" customFormat="1" ht="27.95" customHeight="1" x14ac:dyDescent="0.25">
      <c r="A2293" s="23">
        <f t="shared" si="71"/>
        <v>2276</v>
      </c>
      <c r="C2293" s="25" t="str">
        <f t="shared" si="70"/>
        <v/>
      </c>
      <c r="E2293" s="25"/>
      <c r="F2293" s="29"/>
      <c r="G2293" s="30"/>
      <c r="P2293" s="25"/>
      <c r="Q2293" s="28"/>
      <c r="R2293" s="25"/>
      <c r="S2293" s="25"/>
    </row>
    <row r="2294" spans="1:19" s="24" customFormat="1" ht="27.95" customHeight="1" x14ac:dyDescent="0.25">
      <c r="A2294" s="23">
        <f t="shared" si="71"/>
        <v>2277</v>
      </c>
      <c r="C2294" s="25" t="str">
        <f t="shared" si="70"/>
        <v/>
      </c>
      <c r="E2294" s="25"/>
      <c r="F2294" s="29"/>
      <c r="G2294" s="30"/>
      <c r="P2294" s="25"/>
      <c r="Q2294" s="28"/>
      <c r="R2294" s="25"/>
      <c r="S2294" s="25"/>
    </row>
    <row r="2295" spans="1:19" s="24" customFormat="1" ht="27.95" customHeight="1" x14ac:dyDescent="0.25">
      <c r="A2295" s="23">
        <f t="shared" si="71"/>
        <v>2278</v>
      </c>
      <c r="C2295" s="25" t="str">
        <f t="shared" si="70"/>
        <v/>
      </c>
      <c r="E2295" s="25"/>
      <c r="F2295" s="29"/>
      <c r="G2295" s="30"/>
      <c r="P2295" s="25"/>
      <c r="Q2295" s="28"/>
      <c r="R2295" s="25"/>
      <c r="S2295" s="25"/>
    </row>
    <row r="2296" spans="1:19" s="24" customFormat="1" ht="27.95" customHeight="1" x14ac:dyDescent="0.25">
      <c r="A2296" s="23">
        <f t="shared" si="71"/>
        <v>2279</v>
      </c>
      <c r="C2296" s="25" t="str">
        <f t="shared" si="70"/>
        <v/>
      </c>
      <c r="E2296" s="25"/>
      <c r="F2296" s="29"/>
      <c r="G2296" s="30"/>
      <c r="P2296" s="25"/>
      <c r="Q2296" s="28"/>
      <c r="R2296" s="25"/>
      <c r="S2296" s="25"/>
    </row>
    <row r="2297" spans="1:19" s="24" customFormat="1" ht="27.95" customHeight="1" x14ac:dyDescent="0.25">
      <c r="A2297" s="23">
        <f t="shared" si="71"/>
        <v>2280</v>
      </c>
      <c r="C2297" s="25" t="str">
        <f t="shared" si="70"/>
        <v/>
      </c>
      <c r="E2297" s="25"/>
      <c r="F2297" s="29"/>
      <c r="G2297" s="30"/>
      <c r="P2297" s="25"/>
      <c r="Q2297" s="28"/>
      <c r="R2297" s="25"/>
      <c r="S2297" s="25"/>
    </row>
    <row r="2298" spans="1:19" s="24" customFormat="1" ht="27.95" customHeight="1" x14ac:dyDescent="0.25">
      <c r="A2298" s="23">
        <f t="shared" si="71"/>
        <v>2281</v>
      </c>
      <c r="C2298" s="25" t="str">
        <f t="shared" si="70"/>
        <v/>
      </c>
      <c r="E2298" s="25"/>
      <c r="F2298" s="29"/>
      <c r="G2298" s="30"/>
      <c r="P2298" s="25"/>
      <c r="Q2298" s="28"/>
      <c r="R2298" s="25"/>
      <c r="S2298" s="25"/>
    </row>
    <row r="2299" spans="1:19" s="24" customFormat="1" ht="27.95" customHeight="1" x14ac:dyDescent="0.25">
      <c r="A2299" s="23">
        <f t="shared" si="71"/>
        <v>2282</v>
      </c>
      <c r="C2299" s="25" t="str">
        <f t="shared" si="70"/>
        <v/>
      </c>
      <c r="E2299" s="25"/>
      <c r="F2299" s="29"/>
      <c r="G2299" s="30"/>
      <c r="P2299" s="25"/>
      <c r="Q2299" s="28"/>
      <c r="R2299" s="25"/>
      <c r="S2299" s="25"/>
    </row>
    <row r="2300" spans="1:19" s="24" customFormat="1" ht="27.95" customHeight="1" x14ac:dyDescent="0.25">
      <c r="A2300" s="23">
        <f t="shared" si="71"/>
        <v>2283</v>
      </c>
      <c r="C2300" s="25" t="str">
        <f t="shared" si="70"/>
        <v/>
      </c>
      <c r="E2300" s="25"/>
      <c r="F2300" s="29"/>
      <c r="G2300" s="30"/>
      <c r="P2300" s="25"/>
      <c r="Q2300" s="28"/>
      <c r="R2300" s="25"/>
      <c r="S2300" s="25"/>
    </row>
    <row r="2301" spans="1:19" s="24" customFormat="1" ht="27.95" customHeight="1" x14ac:dyDescent="0.25">
      <c r="A2301" s="23">
        <f t="shared" si="71"/>
        <v>2284</v>
      </c>
      <c r="C2301" s="25" t="str">
        <f t="shared" si="70"/>
        <v/>
      </c>
      <c r="E2301" s="25"/>
      <c r="F2301" s="29"/>
      <c r="G2301" s="30"/>
      <c r="P2301" s="25"/>
      <c r="Q2301" s="28"/>
      <c r="R2301" s="25"/>
      <c r="S2301" s="25"/>
    </row>
    <row r="2302" spans="1:19" s="24" customFormat="1" ht="27.95" customHeight="1" x14ac:dyDescent="0.25">
      <c r="A2302" s="23">
        <f t="shared" si="71"/>
        <v>2285</v>
      </c>
      <c r="C2302" s="25" t="str">
        <f t="shared" si="70"/>
        <v/>
      </c>
      <c r="E2302" s="25"/>
      <c r="F2302" s="29"/>
      <c r="G2302" s="30"/>
      <c r="P2302" s="25"/>
      <c r="Q2302" s="28"/>
      <c r="R2302" s="25"/>
      <c r="S2302" s="25"/>
    </row>
    <row r="2303" spans="1:19" s="24" customFormat="1" ht="27.95" customHeight="1" x14ac:dyDescent="0.25">
      <c r="A2303" s="23">
        <f t="shared" si="71"/>
        <v>2286</v>
      </c>
      <c r="C2303" s="25" t="str">
        <f t="shared" si="70"/>
        <v/>
      </c>
      <c r="E2303" s="25"/>
      <c r="F2303" s="29"/>
      <c r="G2303" s="30"/>
      <c r="P2303" s="25"/>
      <c r="Q2303" s="28"/>
      <c r="R2303" s="25"/>
      <c r="S2303" s="25"/>
    </row>
    <row r="2304" spans="1:19" s="24" customFormat="1" ht="27.95" customHeight="1" x14ac:dyDescent="0.25">
      <c r="A2304" s="23">
        <f t="shared" si="71"/>
        <v>2287</v>
      </c>
      <c r="C2304" s="25" t="str">
        <f t="shared" si="70"/>
        <v/>
      </c>
      <c r="E2304" s="25"/>
      <c r="F2304" s="29"/>
      <c r="G2304" s="30"/>
      <c r="P2304" s="25"/>
      <c r="Q2304" s="28"/>
      <c r="R2304" s="25"/>
      <c r="S2304" s="25"/>
    </row>
    <row r="2305" spans="1:19" s="24" customFormat="1" ht="27.95" customHeight="1" x14ac:dyDescent="0.25">
      <c r="A2305" s="23">
        <f t="shared" si="71"/>
        <v>2288</v>
      </c>
      <c r="C2305" s="25" t="str">
        <f t="shared" si="70"/>
        <v/>
      </c>
      <c r="E2305" s="25"/>
      <c r="F2305" s="29"/>
      <c r="G2305" s="30"/>
      <c r="P2305" s="25"/>
      <c r="Q2305" s="28"/>
      <c r="R2305" s="25"/>
      <c r="S2305" s="25"/>
    </row>
    <row r="2306" spans="1:19" s="24" customFormat="1" ht="27.95" customHeight="1" x14ac:dyDescent="0.25">
      <c r="A2306" s="23">
        <f t="shared" si="71"/>
        <v>2289</v>
      </c>
      <c r="C2306" s="25" t="str">
        <f t="shared" si="70"/>
        <v/>
      </c>
      <c r="E2306" s="25"/>
      <c r="F2306" s="29"/>
      <c r="G2306" s="30"/>
      <c r="P2306" s="25"/>
      <c r="Q2306" s="28"/>
      <c r="R2306" s="25"/>
      <c r="S2306" s="25"/>
    </row>
    <row r="2307" spans="1:19" s="24" customFormat="1" ht="27.95" customHeight="1" x14ac:dyDescent="0.25">
      <c r="A2307" s="23">
        <f t="shared" si="71"/>
        <v>2290</v>
      </c>
      <c r="C2307" s="25" t="str">
        <f t="shared" si="70"/>
        <v/>
      </c>
      <c r="E2307" s="25"/>
      <c r="F2307" s="29"/>
      <c r="G2307" s="30"/>
      <c r="P2307" s="25"/>
      <c r="Q2307" s="28"/>
      <c r="R2307" s="25"/>
      <c r="S2307" s="25"/>
    </row>
    <row r="2308" spans="1:19" s="24" customFormat="1" ht="27.95" customHeight="1" x14ac:dyDescent="0.25">
      <c r="A2308" s="23">
        <f t="shared" si="71"/>
        <v>2291</v>
      </c>
      <c r="C2308" s="25" t="str">
        <f t="shared" si="70"/>
        <v/>
      </c>
      <c r="E2308" s="25"/>
      <c r="F2308" s="29"/>
      <c r="G2308" s="30"/>
      <c r="P2308" s="25"/>
      <c r="Q2308" s="28"/>
      <c r="R2308" s="25"/>
      <c r="S2308" s="25"/>
    </row>
    <row r="2309" spans="1:19" s="24" customFormat="1" ht="27.95" customHeight="1" x14ac:dyDescent="0.25">
      <c r="A2309" s="23">
        <f t="shared" si="71"/>
        <v>2292</v>
      </c>
      <c r="C2309" s="25" t="str">
        <f t="shared" si="70"/>
        <v/>
      </c>
      <c r="E2309" s="25"/>
      <c r="F2309" s="29"/>
      <c r="G2309" s="30"/>
      <c r="P2309" s="25"/>
      <c r="Q2309" s="28"/>
      <c r="R2309" s="25"/>
      <c r="S2309" s="25"/>
    </row>
    <row r="2310" spans="1:19" s="24" customFormat="1" ht="27.95" customHeight="1" x14ac:dyDescent="0.25">
      <c r="A2310" s="23">
        <f t="shared" si="71"/>
        <v>2293</v>
      </c>
      <c r="C2310" s="25" t="str">
        <f t="shared" si="70"/>
        <v/>
      </c>
      <c r="E2310" s="25"/>
      <c r="F2310" s="29"/>
      <c r="G2310" s="30"/>
      <c r="P2310" s="25"/>
      <c r="Q2310" s="28"/>
      <c r="R2310" s="25"/>
      <c r="S2310" s="25"/>
    </row>
    <row r="2311" spans="1:19" s="24" customFormat="1" ht="27.95" customHeight="1" x14ac:dyDescent="0.25">
      <c r="A2311" s="23">
        <f t="shared" si="71"/>
        <v>2294</v>
      </c>
      <c r="C2311" s="25" t="str">
        <f t="shared" si="70"/>
        <v/>
      </c>
      <c r="E2311" s="25"/>
      <c r="F2311" s="29"/>
      <c r="G2311" s="30"/>
      <c r="P2311" s="25"/>
      <c r="Q2311" s="28"/>
      <c r="R2311" s="25"/>
      <c r="S2311" s="25"/>
    </row>
    <row r="2312" spans="1:19" s="24" customFormat="1" ht="27.95" customHeight="1" x14ac:dyDescent="0.25">
      <c r="A2312" s="23">
        <f t="shared" si="71"/>
        <v>2295</v>
      </c>
      <c r="C2312" s="25" t="str">
        <f t="shared" si="70"/>
        <v/>
      </c>
      <c r="E2312" s="25"/>
      <c r="F2312" s="29"/>
      <c r="G2312" s="30"/>
      <c r="P2312" s="25"/>
      <c r="Q2312" s="28"/>
      <c r="R2312" s="25"/>
      <c r="S2312" s="25"/>
    </row>
    <row r="2313" spans="1:19" s="24" customFormat="1" ht="27.95" customHeight="1" x14ac:dyDescent="0.25">
      <c r="A2313" s="23">
        <f t="shared" si="71"/>
        <v>2296</v>
      </c>
      <c r="C2313" s="25" t="str">
        <f t="shared" si="70"/>
        <v/>
      </c>
      <c r="E2313" s="25"/>
      <c r="F2313" s="29"/>
      <c r="G2313" s="30"/>
      <c r="P2313" s="25"/>
      <c r="Q2313" s="28"/>
      <c r="R2313" s="25"/>
      <c r="S2313" s="25"/>
    </row>
    <row r="2314" spans="1:19" s="24" customFormat="1" ht="27.95" customHeight="1" x14ac:dyDescent="0.25">
      <c r="A2314" s="23">
        <f t="shared" si="71"/>
        <v>2297</v>
      </c>
      <c r="C2314" s="25" t="str">
        <f t="shared" si="70"/>
        <v/>
      </c>
      <c r="E2314" s="25"/>
      <c r="F2314" s="29"/>
      <c r="G2314" s="30"/>
      <c r="P2314" s="25"/>
      <c r="Q2314" s="28"/>
      <c r="R2314" s="25"/>
      <c r="S2314" s="25"/>
    </row>
    <row r="2315" spans="1:19" s="24" customFormat="1" ht="27.95" customHeight="1" x14ac:dyDescent="0.25">
      <c r="A2315" s="23">
        <f t="shared" si="71"/>
        <v>2298</v>
      </c>
      <c r="C2315" s="25" t="str">
        <f t="shared" si="70"/>
        <v/>
      </c>
      <c r="E2315" s="25"/>
      <c r="F2315" s="29"/>
      <c r="G2315" s="30"/>
      <c r="P2315" s="25"/>
      <c r="Q2315" s="28"/>
      <c r="R2315" s="25"/>
      <c r="S2315" s="25"/>
    </row>
    <row r="2316" spans="1:19" s="24" customFormat="1" ht="27.95" customHeight="1" x14ac:dyDescent="0.25">
      <c r="A2316" s="23">
        <f t="shared" si="71"/>
        <v>2299</v>
      </c>
      <c r="C2316" s="25" t="str">
        <f t="shared" si="70"/>
        <v/>
      </c>
      <c r="E2316" s="25"/>
      <c r="F2316" s="29"/>
      <c r="G2316" s="30"/>
      <c r="P2316" s="25"/>
      <c r="Q2316" s="28"/>
      <c r="R2316" s="25"/>
      <c r="S2316" s="25"/>
    </row>
    <row r="2317" spans="1:19" s="24" customFormat="1" ht="27.95" customHeight="1" x14ac:dyDescent="0.25">
      <c r="A2317" s="23">
        <f t="shared" si="71"/>
        <v>2300</v>
      </c>
      <c r="C2317" s="25" t="str">
        <f t="shared" si="70"/>
        <v/>
      </c>
      <c r="E2317" s="25"/>
      <c r="F2317" s="29"/>
      <c r="G2317" s="30"/>
      <c r="P2317" s="25"/>
      <c r="Q2317" s="28"/>
      <c r="R2317" s="25"/>
      <c r="S2317" s="25"/>
    </row>
    <row r="2318" spans="1:19" s="24" customFormat="1" ht="27.95" customHeight="1" x14ac:dyDescent="0.25">
      <c r="A2318" s="23">
        <f t="shared" si="71"/>
        <v>2301</v>
      </c>
      <c r="C2318" s="25" t="str">
        <f t="shared" si="70"/>
        <v/>
      </c>
      <c r="E2318" s="25"/>
      <c r="F2318" s="29"/>
      <c r="G2318" s="30"/>
      <c r="P2318" s="25"/>
      <c r="Q2318" s="28"/>
      <c r="R2318" s="25"/>
      <c r="S2318" s="25"/>
    </row>
    <row r="2319" spans="1:19" s="24" customFormat="1" ht="27.95" customHeight="1" x14ac:dyDescent="0.25">
      <c r="A2319" s="23">
        <f t="shared" si="71"/>
        <v>2302</v>
      </c>
      <c r="C2319" s="25" t="str">
        <f t="shared" si="70"/>
        <v/>
      </c>
      <c r="E2319" s="25"/>
      <c r="F2319" s="29"/>
      <c r="G2319" s="30"/>
      <c r="P2319" s="25"/>
      <c r="Q2319" s="28"/>
      <c r="R2319" s="25"/>
      <c r="S2319" s="25"/>
    </row>
    <row r="2320" spans="1:19" s="24" customFormat="1" ht="27.95" customHeight="1" x14ac:dyDescent="0.25">
      <c r="A2320" s="23">
        <f t="shared" si="71"/>
        <v>2303</v>
      </c>
      <c r="C2320" s="25" t="str">
        <f t="shared" si="70"/>
        <v/>
      </c>
      <c r="E2320" s="25"/>
      <c r="F2320" s="29"/>
      <c r="G2320" s="30"/>
      <c r="P2320" s="25"/>
      <c r="Q2320" s="28"/>
      <c r="R2320" s="25"/>
      <c r="S2320" s="25"/>
    </row>
    <row r="2321" spans="1:19" s="24" customFormat="1" ht="27.95" customHeight="1" x14ac:dyDescent="0.25">
      <c r="A2321" s="23">
        <f t="shared" si="71"/>
        <v>2304</v>
      </c>
      <c r="C2321" s="25" t="str">
        <f t="shared" si="70"/>
        <v/>
      </c>
      <c r="E2321" s="25"/>
      <c r="F2321" s="29"/>
      <c r="G2321" s="30"/>
      <c r="P2321" s="25"/>
      <c r="Q2321" s="28"/>
      <c r="R2321" s="25"/>
      <c r="S2321" s="25"/>
    </row>
    <row r="2322" spans="1:19" s="24" customFormat="1" ht="27.95" customHeight="1" x14ac:dyDescent="0.25">
      <c r="A2322" s="23">
        <f t="shared" si="71"/>
        <v>2305</v>
      </c>
      <c r="C2322" s="25" t="str">
        <f t="shared" ref="C2322:C2385" si="72">IF($D$9&gt;=A2322,A2322,"")</f>
        <v/>
      </c>
      <c r="E2322" s="25"/>
      <c r="F2322" s="29"/>
      <c r="G2322" s="30"/>
      <c r="P2322" s="25"/>
      <c r="Q2322" s="28"/>
      <c r="R2322" s="25"/>
      <c r="S2322" s="25"/>
    </row>
    <row r="2323" spans="1:19" s="24" customFormat="1" ht="27.95" customHeight="1" x14ac:dyDescent="0.25">
      <c r="A2323" s="23">
        <f t="shared" si="71"/>
        <v>2306</v>
      </c>
      <c r="C2323" s="25" t="str">
        <f t="shared" si="72"/>
        <v/>
      </c>
      <c r="E2323" s="25"/>
      <c r="F2323" s="29"/>
      <c r="G2323" s="30"/>
      <c r="P2323" s="25"/>
      <c r="Q2323" s="28"/>
      <c r="R2323" s="25"/>
      <c r="S2323" s="25"/>
    </row>
    <row r="2324" spans="1:19" s="24" customFormat="1" ht="27.95" customHeight="1" x14ac:dyDescent="0.25">
      <c r="A2324" s="23">
        <f t="shared" ref="A2324:A2387" si="73">A2323+1</f>
        <v>2307</v>
      </c>
      <c r="C2324" s="25" t="str">
        <f t="shared" si="72"/>
        <v/>
      </c>
      <c r="E2324" s="25"/>
      <c r="F2324" s="29"/>
      <c r="G2324" s="30"/>
      <c r="P2324" s="25"/>
      <c r="Q2324" s="28"/>
      <c r="R2324" s="25"/>
      <c r="S2324" s="25"/>
    </row>
    <row r="2325" spans="1:19" s="24" customFormat="1" ht="27.95" customHeight="1" x14ac:dyDescent="0.25">
      <c r="A2325" s="23">
        <f t="shared" si="73"/>
        <v>2308</v>
      </c>
      <c r="C2325" s="25" t="str">
        <f t="shared" si="72"/>
        <v/>
      </c>
      <c r="E2325" s="25"/>
      <c r="F2325" s="29"/>
      <c r="G2325" s="30"/>
      <c r="P2325" s="25"/>
      <c r="Q2325" s="28"/>
      <c r="R2325" s="25"/>
      <c r="S2325" s="25"/>
    </row>
    <row r="2326" spans="1:19" s="24" customFormat="1" ht="27.95" customHeight="1" x14ac:dyDescent="0.25">
      <c r="A2326" s="23">
        <f t="shared" si="73"/>
        <v>2309</v>
      </c>
      <c r="C2326" s="25" t="str">
        <f t="shared" si="72"/>
        <v/>
      </c>
      <c r="E2326" s="25"/>
      <c r="F2326" s="29"/>
      <c r="G2326" s="30"/>
      <c r="P2326" s="25"/>
      <c r="Q2326" s="28"/>
      <c r="R2326" s="25"/>
      <c r="S2326" s="25"/>
    </row>
    <row r="2327" spans="1:19" s="24" customFormat="1" ht="27.95" customHeight="1" x14ac:dyDescent="0.25">
      <c r="A2327" s="23">
        <f t="shared" si="73"/>
        <v>2310</v>
      </c>
      <c r="C2327" s="25" t="str">
        <f t="shared" si="72"/>
        <v/>
      </c>
      <c r="E2327" s="25"/>
      <c r="F2327" s="29"/>
      <c r="G2327" s="30"/>
      <c r="P2327" s="25"/>
      <c r="Q2327" s="28"/>
      <c r="R2327" s="25"/>
      <c r="S2327" s="25"/>
    </row>
    <row r="2328" spans="1:19" s="24" customFormat="1" ht="27.95" customHeight="1" x14ac:dyDescent="0.25">
      <c r="A2328" s="23">
        <f t="shared" si="73"/>
        <v>2311</v>
      </c>
      <c r="C2328" s="25" t="str">
        <f t="shared" si="72"/>
        <v/>
      </c>
      <c r="E2328" s="25"/>
      <c r="F2328" s="29"/>
      <c r="G2328" s="30"/>
      <c r="P2328" s="25"/>
      <c r="Q2328" s="28"/>
      <c r="R2328" s="25"/>
      <c r="S2328" s="25"/>
    </row>
    <row r="2329" spans="1:19" s="24" customFormat="1" ht="27.95" customHeight="1" x14ac:dyDescent="0.25">
      <c r="A2329" s="23">
        <f t="shared" si="73"/>
        <v>2312</v>
      </c>
      <c r="C2329" s="25" t="str">
        <f t="shared" si="72"/>
        <v/>
      </c>
      <c r="E2329" s="25"/>
      <c r="F2329" s="29"/>
      <c r="G2329" s="30"/>
      <c r="P2329" s="25"/>
      <c r="Q2329" s="28"/>
      <c r="R2329" s="25"/>
      <c r="S2329" s="25"/>
    </row>
    <row r="2330" spans="1:19" s="24" customFormat="1" ht="27.95" customHeight="1" x14ac:dyDescent="0.25">
      <c r="A2330" s="23">
        <f t="shared" si="73"/>
        <v>2313</v>
      </c>
      <c r="C2330" s="25" t="str">
        <f t="shared" si="72"/>
        <v/>
      </c>
      <c r="E2330" s="25"/>
      <c r="F2330" s="29"/>
      <c r="G2330" s="30"/>
      <c r="P2330" s="25"/>
      <c r="Q2330" s="28"/>
      <c r="R2330" s="25"/>
      <c r="S2330" s="25"/>
    </row>
    <row r="2331" spans="1:19" s="24" customFormat="1" ht="27.95" customHeight="1" x14ac:dyDescent="0.25">
      <c r="A2331" s="23">
        <f t="shared" si="73"/>
        <v>2314</v>
      </c>
      <c r="C2331" s="25" t="str">
        <f t="shared" si="72"/>
        <v/>
      </c>
      <c r="E2331" s="25"/>
      <c r="F2331" s="29"/>
      <c r="G2331" s="30"/>
      <c r="P2331" s="25"/>
      <c r="Q2331" s="28"/>
      <c r="R2331" s="25"/>
      <c r="S2331" s="25"/>
    </row>
    <row r="2332" spans="1:19" s="24" customFormat="1" ht="27.95" customHeight="1" x14ac:dyDescent="0.25">
      <c r="A2332" s="23">
        <f t="shared" si="73"/>
        <v>2315</v>
      </c>
      <c r="C2332" s="25" t="str">
        <f t="shared" si="72"/>
        <v/>
      </c>
      <c r="E2332" s="25"/>
      <c r="F2332" s="29"/>
      <c r="G2332" s="30"/>
      <c r="P2332" s="25"/>
      <c r="Q2332" s="28"/>
      <c r="R2332" s="25"/>
      <c r="S2332" s="25"/>
    </row>
    <row r="2333" spans="1:19" s="24" customFormat="1" ht="27.95" customHeight="1" x14ac:dyDescent="0.25">
      <c r="A2333" s="23">
        <f t="shared" si="73"/>
        <v>2316</v>
      </c>
      <c r="C2333" s="25" t="str">
        <f t="shared" si="72"/>
        <v/>
      </c>
      <c r="E2333" s="25"/>
      <c r="F2333" s="29"/>
      <c r="G2333" s="30"/>
      <c r="P2333" s="25"/>
      <c r="Q2333" s="28"/>
      <c r="R2333" s="25"/>
      <c r="S2333" s="25"/>
    </row>
    <row r="2334" spans="1:19" s="24" customFormat="1" ht="27.95" customHeight="1" x14ac:dyDescent="0.25">
      <c r="A2334" s="23">
        <f t="shared" si="73"/>
        <v>2317</v>
      </c>
      <c r="C2334" s="25" t="str">
        <f t="shared" si="72"/>
        <v/>
      </c>
      <c r="E2334" s="25"/>
      <c r="F2334" s="29"/>
      <c r="G2334" s="30"/>
      <c r="P2334" s="25"/>
      <c r="Q2334" s="28"/>
      <c r="R2334" s="25"/>
      <c r="S2334" s="25"/>
    </row>
    <row r="2335" spans="1:19" s="24" customFormat="1" ht="27.95" customHeight="1" x14ac:dyDescent="0.25">
      <c r="A2335" s="23">
        <f t="shared" si="73"/>
        <v>2318</v>
      </c>
      <c r="C2335" s="25" t="str">
        <f t="shared" si="72"/>
        <v/>
      </c>
      <c r="E2335" s="25"/>
      <c r="F2335" s="29"/>
      <c r="G2335" s="30"/>
      <c r="P2335" s="25"/>
      <c r="Q2335" s="28"/>
      <c r="R2335" s="25"/>
      <c r="S2335" s="25"/>
    </row>
    <row r="2336" spans="1:19" s="24" customFormat="1" ht="27.95" customHeight="1" x14ac:dyDescent="0.25">
      <c r="A2336" s="23">
        <f t="shared" si="73"/>
        <v>2319</v>
      </c>
      <c r="C2336" s="25" t="str">
        <f t="shared" si="72"/>
        <v/>
      </c>
      <c r="E2336" s="25"/>
      <c r="F2336" s="29"/>
      <c r="G2336" s="30"/>
      <c r="P2336" s="25"/>
      <c r="Q2336" s="28"/>
      <c r="R2336" s="25"/>
      <c r="S2336" s="25"/>
    </row>
    <row r="2337" spans="1:19" s="24" customFormat="1" ht="27.95" customHeight="1" x14ac:dyDescent="0.25">
      <c r="A2337" s="23">
        <f t="shared" si="73"/>
        <v>2320</v>
      </c>
      <c r="C2337" s="25" t="str">
        <f t="shared" si="72"/>
        <v/>
      </c>
      <c r="E2337" s="25"/>
      <c r="F2337" s="29"/>
      <c r="G2337" s="30"/>
      <c r="P2337" s="25"/>
      <c r="Q2337" s="28"/>
      <c r="R2337" s="25"/>
      <c r="S2337" s="25"/>
    </row>
    <row r="2338" spans="1:19" s="24" customFormat="1" ht="27.95" customHeight="1" x14ac:dyDescent="0.25">
      <c r="A2338" s="23">
        <f t="shared" si="73"/>
        <v>2321</v>
      </c>
      <c r="C2338" s="25" t="str">
        <f t="shared" si="72"/>
        <v/>
      </c>
      <c r="E2338" s="25"/>
      <c r="F2338" s="29"/>
      <c r="G2338" s="30"/>
      <c r="P2338" s="25"/>
      <c r="Q2338" s="28"/>
      <c r="R2338" s="25"/>
      <c r="S2338" s="25"/>
    </row>
    <row r="2339" spans="1:19" s="24" customFormat="1" ht="27.95" customHeight="1" x14ac:dyDescent="0.25">
      <c r="A2339" s="23">
        <f t="shared" si="73"/>
        <v>2322</v>
      </c>
      <c r="C2339" s="25" t="str">
        <f t="shared" si="72"/>
        <v/>
      </c>
      <c r="E2339" s="25"/>
      <c r="F2339" s="29"/>
      <c r="G2339" s="30"/>
      <c r="P2339" s="25"/>
      <c r="Q2339" s="28"/>
      <c r="R2339" s="25"/>
      <c r="S2339" s="25"/>
    </row>
    <row r="2340" spans="1:19" s="24" customFormat="1" ht="27.95" customHeight="1" x14ac:dyDescent="0.25">
      <c r="A2340" s="23">
        <f t="shared" si="73"/>
        <v>2323</v>
      </c>
      <c r="C2340" s="25" t="str">
        <f t="shared" si="72"/>
        <v/>
      </c>
      <c r="E2340" s="25"/>
      <c r="F2340" s="29"/>
      <c r="G2340" s="30"/>
      <c r="P2340" s="25"/>
      <c r="Q2340" s="28"/>
      <c r="R2340" s="25"/>
      <c r="S2340" s="25"/>
    </row>
    <row r="2341" spans="1:19" s="24" customFormat="1" ht="27.95" customHeight="1" x14ac:dyDescent="0.25">
      <c r="A2341" s="23">
        <f t="shared" si="73"/>
        <v>2324</v>
      </c>
      <c r="C2341" s="25" t="str">
        <f t="shared" si="72"/>
        <v/>
      </c>
      <c r="E2341" s="25"/>
      <c r="F2341" s="29"/>
      <c r="G2341" s="30"/>
      <c r="P2341" s="25"/>
      <c r="Q2341" s="28"/>
      <c r="R2341" s="25"/>
      <c r="S2341" s="25"/>
    </row>
    <row r="2342" spans="1:19" s="24" customFormat="1" ht="27.95" customHeight="1" x14ac:dyDescent="0.25">
      <c r="A2342" s="23">
        <f t="shared" si="73"/>
        <v>2325</v>
      </c>
      <c r="C2342" s="25" t="str">
        <f t="shared" si="72"/>
        <v/>
      </c>
      <c r="E2342" s="25"/>
      <c r="F2342" s="29"/>
      <c r="G2342" s="30"/>
      <c r="P2342" s="25"/>
      <c r="Q2342" s="28"/>
      <c r="R2342" s="25"/>
      <c r="S2342" s="25"/>
    </row>
    <row r="2343" spans="1:19" s="24" customFormat="1" ht="27.95" customHeight="1" x14ac:dyDescent="0.25">
      <c r="A2343" s="23">
        <f t="shared" si="73"/>
        <v>2326</v>
      </c>
      <c r="C2343" s="25" t="str">
        <f t="shared" si="72"/>
        <v/>
      </c>
      <c r="E2343" s="25"/>
      <c r="F2343" s="29"/>
      <c r="G2343" s="30"/>
      <c r="P2343" s="25"/>
      <c r="Q2343" s="28"/>
      <c r="R2343" s="25"/>
      <c r="S2343" s="25"/>
    </row>
    <row r="2344" spans="1:19" s="24" customFormat="1" ht="27.95" customHeight="1" x14ac:dyDescent="0.25">
      <c r="A2344" s="23">
        <f t="shared" si="73"/>
        <v>2327</v>
      </c>
      <c r="C2344" s="25" t="str">
        <f t="shared" si="72"/>
        <v/>
      </c>
      <c r="E2344" s="25"/>
      <c r="F2344" s="29"/>
      <c r="G2344" s="30"/>
      <c r="P2344" s="25"/>
      <c r="Q2344" s="28"/>
      <c r="R2344" s="25"/>
      <c r="S2344" s="25"/>
    </row>
    <row r="2345" spans="1:19" s="24" customFormat="1" ht="27.95" customHeight="1" x14ac:dyDescent="0.25">
      <c r="A2345" s="23">
        <f t="shared" si="73"/>
        <v>2328</v>
      </c>
      <c r="C2345" s="25" t="str">
        <f t="shared" si="72"/>
        <v/>
      </c>
      <c r="E2345" s="25"/>
      <c r="F2345" s="29"/>
      <c r="G2345" s="30"/>
      <c r="P2345" s="25"/>
      <c r="Q2345" s="28"/>
      <c r="R2345" s="25"/>
      <c r="S2345" s="25"/>
    </row>
    <row r="2346" spans="1:19" s="24" customFormat="1" ht="27.95" customHeight="1" x14ac:dyDescent="0.25">
      <c r="A2346" s="23">
        <f t="shared" si="73"/>
        <v>2329</v>
      </c>
      <c r="C2346" s="25" t="str">
        <f t="shared" si="72"/>
        <v/>
      </c>
      <c r="E2346" s="25"/>
      <c r="F2346" s="29"/>
      <c r="G2346" s="30"/>
      <c r="P2346" s="25"/>
      <c r="Q2346" s="28"/>
      <c r="R2346" s="25"/>
      <c r="S2346" s="25"/>
    </row>
    <row r="2347" spans="1:19" s="24" customFormat="1" ht="27.95" customHeight="1" x14ac:dyDescent="0.25">
      <c r="A2347" s="23">
        <f t="shared" si="73"/>
        <v>2330</v>
      </c>
      <c r="C2347" s="25" t="str">
        <f t="shared" si="72"/>
        <v/>
      </c>
      <c r="E2347" s="25"/>
      <c r="F2347" s="29"/>
      <c r="G2347" s="30"/>
      <c r="P2347" s="25"/>
      <c r="Q2347" s="28"/>
      <c r="R2347" s="25"/>
      <c r="S2347" s="25"/>
    </row>
    <row r="2348" spans="1:19" s="24" customFormat="1" ht="27.95" customHeight="1" x14ac:dyDescent="0.25">
      <c r="A2348" s="23">
        <f t="shared" si="73"/>
        <v>2331</v>
      </c>
      <c r="C2348" s="25" t="str">
        <f t="shared" si="72"/>
        <v/>
      </c>
      <c r="E2348" s="25"/>
      <c r="F2348" s="29"/>
      <c r="G2348" s="30"/>
      <c r="P2348" s="25"/>
      <c r="Q2348" s="28"/>
      <c r="R2348" s="25"/>
      <c r="S2348" s="25"/>
    </row>
    <row r="2349" spans="1:19" s="24" customFormat="1" ht="27.95" customHeight="1" x14ac:dyDescent="0.25">
      <c r="A2349" s="23">
        <f t="shared" si="73"/>
        <v>2332</v>
      </c>
      <c r="C2349" s="25" t="str">
        <f t="shared" si="72"/>
        <v/>
      </c>
      <c r="E2349" s="25"/>
      <c r="F2349" s="29"/>
      <c r="G2349" s="30"/>
      <c r="P2349" s="25"/>
      <c r="Q2349" s="28"/>
      <c r="R2349" s="25"/>
      <c r="S2349" s="25"/>
    </row>
    <row r="2350" spans="1:19" s="24" customFormat="1" ht="27.95" customHeight="1" x14ac:dyDescent="0.25">
      <c r="A2350" s="23">
        <f t="shared" si="73"/>
        <v>2333</v>
      </c>
      <c r="C2350" s="25" t="str">
        <f t="shared" si="72"/>
        <v/>
      </c>
      <c r="E2350" s="25"/>
      <c r="F2350" s="29"/>
      <c r="G2350" s="30"/>
      <c r="P2350" s="25"/>
      <c r="Q2350" s="28"/>
      <c r="R2350" s="25"/>
      <c r="S2350" s="25"/>
    </row>
    <row r="2351" spans="1:19" s="24" customFormat="1" ht="27.95" customHeight="1" x14ac:dyDescent="0.25">
      <c r="A2351" s="23">
        <f t="shared" si="73"/>
        <v>2334</v>
      </c>
      <c r="C2351" s="25" t="str">
        <f t="shared" si="72"/>
        <v/>
      </c>
      <c r="E2351" s="25"/>
      <c r="F2351" s="29"/>
      <c r="G2351" s="30"/>
      <c r="P2351" s="25"/>
      <c r="Q2351" s="28"/>
      <c r="R2351" s="25"/>
      <c r="S2351" s="25"/>
    </row>
    <row r="2352" spans="1:19" s="24" customFormat="1" ht="27.95" customHeight="1" x14ac:dyDescent="0.25">
      <c r="A2352" s="23">
        <f t="shared" si="73"/>
        <v>2335</v>
      </c>
      <c r="C2352" s="25" t="str">
        <f t="shared" si="72"/>
        <v/>
      </c>
      <c r="E2352" s="25"/>
      <c r="F2352" s="29"/>
      <c r="G2352" s="30"/>
      <c r="P2352" s="25"/>
      <c r="Q2352" s="28"/>
      <c r="R2352" s="25"/>
      <c r="S2352" s="25"/>
    </row>
    <row r="2353" spans="1:19" s="24" customFormat="1" ht="27.95" customHeight="1" x14ac:dyDescent="0.25">
      <c r="A2353" s="23">
        <f t="shared" si="73"/>
        <v>2336</v>
      </c>
      <c r="C2353" s="25" t="str">
        <f t="shared" si="72"/>
        <v/>
      </c>
      <c r="E2353" s="25"/>
      <c r="F2353" s="29"/>
      <c r="G2353" s="30"/>
      <c r="P2353" s="25"/>
      <c r="Q2353" s="28"/>
      <c r="R2353" s="25"/>
      <c r="S2353" s="25"/>
    </row>
    <row r="2354" spans="1:19" s="24" customFormat="1" ht="27.95" customHeight="1" x14ac:dyDescent="0.25">
      <c r="A2354" s="23">
        <f t="shared" si="73"/>
        <v>2337</v>
      </c>
      <c r="C2354" s="25" t="str">
        <f t="shared" si="72"/>
        <v/>
      </c>
      <c r="E2354" s="25"/>
      <c r="F2354" s="29"/>
      <c r="G2354" s="30"/>
      <c r="P2354" s="25"/>
      <c r="Q2354" s="28"/>
      <c r="R2354" s="25"/>
      <c r="S2354" s="25"/>
    </row>
    <row r="2355" spans="1:19" s="24" customFormat="1" ht="27.95" customHeight="1" x14ac:dyDescent="0.25">
      <c r="A2355" s="23">
        <f t="shared" si="73"/>
        <v>2338</v>
      </c>
      <c r="C2355" s="25" t="str">
        <f t="shared" si="72"/>
        <v/>
      </c>
      <c r="E2355" s="25"/>
      <c r="F2355" s="29"/>
      <c r="G2355" s="30"/>
      <c r="P2355" s="25"/>
      <c r="Q2355" s="28"/>
      <c r="R2355" s="25"/>
      <c r="S2355" s="25"/>
    </row>
    <row r="2356" spans="1:19" s="24" customFormat="1" ht="27.95" customHeight="1" x14ac:dyDescent="0.25">
      <c r="A2356" s="23">
        <f t="shared" si="73"/>
        <v>2339</v>
      </c>
      <c r="C2356" s="25" t="str">
        <f t="shared" si="72"/>
        <v/>
      </c>
      <c r="E2356" s="25"/>
      <c r="F2356" s="29"/>
      <c r="G2356" s="30"/>
      <c r="P2356" s="25"/>
      <c r="Q2356" s="28"/>
      <c r="R2356" s="25"/>
      <c r="S2356" s="25"/>
    </row>
    <row r="2357" spans="1:19" s="24" customFormat="1" ht="27.95" customHeight="1" x14ac:dyDescent="0.25">
      <c r="A2357" s="23">
        <f t="shared" si="73"/>
        <v>2340</v>
      </c>
      <c r="C2357" s="25" t="str">
        <f t="shared" si="72"/>
        <v/>
      </c>
      <c r="E2357" s="25"/>
      <c r="F2357" s="29"/>
      <c r="G2357" s="30"/>
      <c r="P2357" s="25"/>
      <c r="Q2357" s="28"/>
      <c r="R2357" s="25"/>
      <c r="S2357" s="25"/>
    </row>
    <row r="2358" spans="1:19" s="24" customFormat="1" ht="27.95" customHeight="1" x14ac:dyDescent="0.25">
      <c r="A2358" s="23">
        <f t="shared" si="73"/>
        <v>2341</v>
      </c>
      <c r="C2358" s="25" t="str">
        <f t="shared" si="72"/>
        <v/>
      </c>
      <c r="E2358" s="25"/>
      <c r="F2358" s="29"/>
      <c r="G2358" s="30"/>
      <c r="P2358" s="25"/>
      <c r="Q2358" s="28"/>
      <c r="R2358" s="25"/>
      <c r="S2358" s="25"/>
    </row>
    <row r="2359" spans="1:19" s="24" customFormat="1" ht="27.95" customHeight="1" x14ac:dyDescent="0.25">
      <c r="A2359" s="23">
        <f t="shared" si="73"/>
        <v>2342</v>
      </c>
      <c r="C2359" s="25" t="str">
        <f t="shared" si="72"/>
        <v/>
      </c>
      <c r="E2359" s="25"/>
      <c r="F2359" s="29"/>
      <c r="G2359" s="30"/>
      <c r="P2359" s="25"/>
      <c r="Q2359" s="28"/>
      <c r="R2359" s="25"/>
      <c r="S2359" s="25"/>
    </row>
    <row r="2360" spans="1:19" s="24" customFormat="1" ht="27.95" customHeight="1" x14ac:dyDescent="0.25">
      <c r="A2360" s="23">
        <f t="shared" si="73"/>
        <v>2343</v>
      </c>
      <c r="C2360" s="25" t="str">
        <f t="shared" si="72"/>
        <v/>
      </c>
      <c r="E2360" s="25"/>
      <c r="F2360" s="29"/>
      <c r="G2360" s="30"/>
      <c r="P2360" s="25"/>
      <c r="Q2360" s="28"/>
      <c r="R2360" s="25"/>
      <c r="S2360" s="25"/>
    </row>
    <row r="2361" spans="1:19" s="24" customFormat="1" ht="27.95" customHeight="1" x14ac:dyDescent="0.25">
      <c r="A2361" s="23">
        <f t="shared" si="73"/>
        <v>2344</v>
      </c>
      <c r="C2361" s="25" t="str">
        <f t="shared" si="72"/>
        <v/>
      </c>
      <c r="E2361" s="25"/>
      <c r="F2361" s="29"/>
      <c r="G2361" s="30"/>
      <c r="P2361" s="25"/>
      <c r="Q2361" s="28"/>
      <c r="R2361" s="25"/>
      <c r="S2361" s="25"/>
    </row>
    <row r="2362" spans="1:19" s="24" customFormat="1" ht="27.95" customHeight="1" x14ac:dyDescent="0.25">
      <c r="A2362" s="23">
        <f t="shared" si="73"/>
        <v>2345</v>
      </c>
      <c r="C2362" s="25" t="str">
        <f t="shared" si="72"/>
        <v/>
      </c>
      <c r="E2362" s="25"/>
      <c r="F2362" s="29"/>
      <c r="G2362" s="30"/>
      <c r="P2362" s="25"/>
      <c r="Q2362" s="28"/>
      <c r="R2362" s="25"/>
      <c r="S2362" s="25"/>
    </row>
    <row r="2363" spans="1:19" s="24" customFormat="1" ht="27.95" customHeight="1" x14ac:dyDescent="0.25">
      <c r="A2363" s="23">
        <f t="shared" si="73"/>
        <v>2346</v>
      </c>
      <c r="C2363" s="25" t="str">
        <f t="shared" si="72"/>
        <v/>
      </c>
      <c r="E2363" s="25"/>
      <c r="F2363" s="29"/>
      <c r="G2363" s="30"/>
      <c r="P2363" s="25"/>
      <c r="Q2363" s="28"/>
      <c r="R2363" s="25"/>
      <c r="S2363" s="25"/>
    </row>
    <row r="2364" spans="1:19" s="24" customFormat="1" ht="27.95" customHeight="1" x14ac:dyDescent="0.25">
      <c r="A2364" s="23">
        <f t="shared" si="73"/>
        <v>2347</v>
      </c>
      <c r="C2364" s="25" t="str">
        <f t="shared" si="72"/>
        <v/>
      </c>
      <c r="E2364" s="25"/>
      <c r="F2364" s="29"/>
      <c r="G2364" s="30"/>
      <c r="P2364" s="25"/>
      <c r="Q2364" s="28"/>
      <c r="R2364" s="25"/>
      <c r="S2364" s="25"/>
    </row>
    <row r="2365" spans="1:19" s="24" customFormat="1" ht="27.95" customHeight="1" x14ac:dyDescent="0.25">
      <c r="A2365" s="23">
        <f t="shared" si="73"/>
        <v>2348</v>
      </c>
      <c r="C2365" s="25" t="str">
        <f t="shared" si="72"/>
        <v/>
      </c>
      <c r="E2365" s="25"/>
      <c r="F2365" s="29"/>
      <c r="G2365" s="30"/>
      <c r="P2365" s="25"/>
      <c r="Q2365" s="28"/>
      <c r="R2365" s="25"/>
      <c r="S2365" s="25"/>
    </row>
    <row r="2366" spans="1:19" s="24" customFormat="1" ht="27.95" customHeight="1" x14ac:dyDescent="0.25">
      <c r="A2366" s="23">
        <f t="shared" si="73"/>
        <v>2349</v>
      </c>
      <c r="C2366" s="25" t="str">
        <f t="shared" si="72"/>
        <v/>
      </c>
      <c r="E2366" s="25"/>
      <c r="F2366" s="29"/>
      <c r="G2366" s="30"/>
      <c r="P2366" s="25"/>
      <c r="Q2366" s="28"/>
      <c r="R2366" s="25"/>
      <c r="S2366" s="25"/>
    </row>
    <row r="2367" spans="1:19" s="24" customFormat="1" ht="27.95" customHeight="1" x14ac:dyDescent="0.25">
      <c r="A2367" s="23">
        <f t="shared" si="73"/>
        <v>2350</v>
      </c>
      <c r="C2367" s="25" t="str">
        <f t="shared" si="72"/>
        <v/>
      </c>
      <c r="E2367" s="25"/>
      <c r="F2367" s="29"/>
      <c r="G2367" s="30"/>
      <c r="P2367" s="25"/>
      <c r="Q2367" s="28"/>
      <c r="R2367" s="25"/>
      <c r="S2367" s="25"/>
    </row>
    <row r="2368" spans="1:19" s="24" customFormat="1" ht="27.95" customHeight="1" x14ac:dyDescent="0.25">
      <c r="A2368" s="23">
        <f t="shared" si="73"/>
        <v>2351</v>
      </c>
      <c r="C2368" s="25" t="str">
        <f t="shared" si="72"/>
        <v/>
      </c>
      <c r="E2368" s="25"/>
      <c r="F2368" s="29"/>
      <c r="G2368" s="30"/>
      <c r="P2368" s="25"/>
      <c r="Q2368" s="28"/>
      <c r="R2368" s="25"/>
      <c r="S2368" s="25"/>
    </row>
    <row r="2369" spans="1:19" s="24" customFormat="1" ht="27.95" customHeight="1" x14ac:dyDescent="0.25">
      <c r="A2369" s="23">
        <f t="shared" si="73"/>
        <v>2352</v>
      </c>
      <c r="C2369" s="25" t="str">
        <f t="shared" si="72"/>
        <v/>
      </c>
      <c r="E2369" s="25"/>
      <c r="F2369" s="29"/>
      <c r="G2369" s="30"/>
      <c r="P2369" s="25"/>
      <c r="Q2369" s="28"/>
      <c r="R2369" s="25"/>
      <c r="S2369" s="25"/>
    </row>
    <row r="2370" spans="1:19" s="24" customFormat="1" ht="27.95" customHeight="1" x14ac:dyDescent="0.25">
      <c r="A2370" s="23">
        <f t="shared" si="73"/>
        <v>2353</v>
      </c>
      <c r="C2370" s="25" t="str">
        <f t="shared" si="72"/>
        <v/>
      </c>
      <c r="E2370" s="25"/>
      <c r="F2370" s="29"/>
      <c r="G2370" s="30"/>
      <c r="P2370" s="25"/>
      <c r="Q2370" s="28"/>
      <c r="R2370" s="25"/>
      <c r="S2370" s="25"/>
    </row>
    <row r="2371" spans="1:19" s="24" customFormat="1" ht="27.95" customHeight="1" x14ac:dyDescent="0.25">
      <c r="A2371" s="23">
        <f t="shared" si="73"/>
        <v>2354</v>
      </c>
      <c r="C2371" s="25" t="str">
        <f t="shared" si="72"/>
        <v/>
      </c>
      <c r="E2371" s="25"/>
      <c r="F2371" s="29"/>
      <c r="G2371" s="30"/>
      <c r="P2371" s="25"/>
      <c r="Q2371" s="28"/>
      <c r="R2371" s="25"/>
      <c r="S2371" s="25"/>
    </row>
    <row r="2372" spans="1:19" s="24" customFormat="1" ht="27.95" customHeight="1" x14ac:dyDescent="0.25">
      <c r="A2372" s="23">
        <f t="shared" si="73"/>
        <v>2355</v>
      </c>
      <c r="C2372" s="25" t="str">
        <f t="shared" si="72"/>
        <v/>
      </c>
      <c r="E2372" s="25"/>
      <c r="F2372" s="29"/>
      <c r="G2372" s="30"/>
      <c r="P2372" s="25"/>
      <c r="Q2372" s="28"/>
      <c r="R2372" s="25"/>
      <c r="S2372" s="25"/>
    </row>
    <row r="2373" spans="1:19" s="24" customFormat="1" ht="27.95" customHeight="1" x14ac:dyDescent="0.25">
      <c r="A2373" s="23">
        <f t="shared" si="73"/>
        <v>2356</v>
      </c>
      <c r="C2373" s="25" t="str">
        <f t="shared" si="72"/>
        <v/>
      </c>
      <c r="E2373" s="25"/>
      <c r="F2373" s="29"/>
      <c r="G2373" s="30"/>
      <c r="P2373" s="25"/>
      <c r="Q2373" s="28"/>
      <c r="R2373" s="25"/>
      <c r="S2373" s="25"/>
    </row>
    <row r="2374" spans="1:19" s="24" customFormat="1" ht="27.95" customHeight="1" x14ac:dyDescent="0.25">
      <c r="A2374" s="23">
        <f t="shared" si="73"/>
        <v>2357</v>
      </c>
      <c r="C2374" s="25" t="str">
        <f t="shared" si="72"/>
        <v/>
      </c>
      <c r="E2374" s="25"/>
      <c r="F2374" s="29"/>
      <c r="G2374" s="30"/>
      <c r="P2374" s="25"/>
      <c r="Q2374" s="28"/>
      <c r="R2374" s="25"/>
      <c r="S2374" s="25"/>
    </row>
    <row r="2375" spans="1:19" s="24" customFormat="1" ht="27.95" customHeight="1" x14ac:dyDescent="0.25">
      <c r="A2375" s="23">
        <f t="shared" si="73"/>
        <v>2358</v>
      </c>
      <c r="C2375" s="25" t="str">
        <f t="shared" si="72"/>
        <v/>
      </c>
      <c r="E2375" s="25"/>
      <c r="F2375" s="29"/>
      <c r="G2375" s="30"/>
      <c r="P2375" s="25"/>
      <c r="Q2375" s="28"/>
      <c r="R2375" s="25"/>
      <c r="S2375" s="25"/>
    </row>
    <row r="2376" spans="1:19" s="24" customFormat="1" ht="27.95" customHeight="1" x14ac:dyDescent="0.25">
      <c r="A2376" s="23">
        <f t="shared" si="73"/>
        <v>2359</v>
      </c>
      <c r="C2376" s="25" t="str">
        <f t="shared" si="72"/>
        <v/>
      </c>
      <c r="E2376" s="25"/>
      <c r="F2376" s="29"/>
      <c r="G2376" s="30"/>
      <c r="P2376" s="25"/>
      <c r="Q2376" s="28"/>
      <c r="R2376" s="25"/>
      <c r="S2376" s="25"/>
    </row>
    <row r="2377" spans="1:19" s="24" customFormat="1" ht="27.95" customHeight="1" x14ac:dyDescent="0.25">
      <c r="A2377" s="23">
        <f t="shared" si="73"/>
        <v>2360</v>
      </c>
      <c r="C2377" s="25" t="str">
        <f t="shared" si="72"/>
        <v/>
      </c>
      <c r="E2377" s="25"/>
      <c r="F2377" s="29"/>
      <c r="G2377" s="30"/>
      <c r="P2377" s="25"/>
      <c r="Q2377" s="28"/>
      <c r="R2377" s="25"/>
      <c r="S2377" s="25"/>
    </row>
    <row r="2378" spans="1:19" s="24" customFormat="1" ht="27.95" customHeight="1" x14ac:dyDescent="0.25">
      <c r="A2378" s="23">
        <f t="shared" si="73"/>
        <v>2361</v>
      </c>
      <c r="C2378" s="25" t="str">
        <f t="shared" si="72"/>
        <v/>
      </c>
      <c r="E2378" s="25"/>
      <c r="F2378" s="29"/>
      <c r="G2378" s="30"/>
      <c r="P2378" s="25"/>
      <c r="Q2378" s="28"/>
      <c r="R2378" s="25"/>
      <c r="S2378" s="25"/>
    </row>
    <row r="2379" spans="1:19" s="24" customFormat="1" ht="27.95" customHeight="1" x14ac:dyDescent="0.25">
      <c r="A2379" s="23">
        <f t="shared" si="73"/>
        <v>2362</v>
      </c>
      <c r="C2379" s="25" t="str">
        <f t="shared" si="72"/>
        <v/>
      </c>
      <c r="E2379" s="25"/>
      <c r="F2379" s="29"/>
      <c r="G2379" s="30"/>
      <c r="P2379" s="25"/>
      <c r="Q2379" s="28"/>
      <c r="R2379" s="25"/>
      <c r="S2379" s="25"/>
    </row>
    <row r="2380" spans="1:19" s="24" customFormat="1" ht="27.95" customHeight="1" x14ac:dyDescent="0.25">
      <c r="A2380" s="23">
        <f t="shared" si="73"/>
        <v>2363</v>
      </c>
      <c r="C2380" s="25" t="str">
        <f t="shared" si="72"/>
        <v/>
      </c>
      <c r="E2380" s="25"/>
      <c r="F2380" s="29"/>
      <c r="G2380" s="30"/>
      <c r="P2380" s="25"/>
      <c r="Q2380" s="28"/>
      <c r="R2380" s="25"/>
      <c r="S2380" s="25"/>
    </row>
    <row r="2381" spans="1:19" s="24" customFormat="1" ht="27.95" customHeight="1" x14ac:dyDescent="0.25">
      <c r="A2381" s="23">
        <f t="shared" si="73"/>
        <v>2364</v>
      </c>
      <c r="C2381" s="25" t="str">
        <f t="shared" si="72"/>
        <v/>
      </c>
      <c r="E2381" s="25"/>
      <c r="F2381" s="29"/>
      <c r="G2381" s="30"/>
      <c r="P2381" s="25"/>
      <c r="Q2381" s="28"/>
      <c r="R2381" s="25"/>
      <c r="S2381" s="25"/>
    </row>
    <row r="2382" spans="1:19" s="24" customFormat="1" ht="27.95" customHeight="1" x14ac:dyDescent="0.25">
      <c r="A2382" s="23">
        <f t="shared" si="73"/>
        <v>2365</v>
      </c>
      <c r="C2382" s="25" t="str">
        <f t="shared" si="72"/>
        <v/>
      </c>
      <c r="E2382" s="25"/>
      <c r="F2382" s="29"/>
      <c r="G2382" s="30"/>
      <c r="P2382" s="25"/>
      <c r="Q2382" s="28"/>
      <c r="R2382" s="25"/>
      <c r="S2382" s="25"/>
    </row>
    <row r="2383" spans="1:19" s="24" customFormat="1" ht="27.95" customHeight="1" x14ac:dyDescent="0.25">
      <c r="A2383" s="23">
        <f t="shared" si="73"/>
        <v>2366</v>
      </c>
      <c r="C2383" s="25" t="str">
        <f t="shared" si="72"/>
        <v/>
      </c>
      <c r="E2383" s="25"/>
      <c r="F2383" s="29"/>
      <c r="G2383" s="30"/>
      <c r="P2383" s="25"/>
      <c r="Q2383" s="28"/>
      <c r="R2383" s="25"/>
      <c r="S2383" s="25"/>
    </row>
    <row r="2384" spans="1:19" s="24" customFormat="1" ht="27.95" customHeight="1" x14ac:dyDescent="0.25">
      <c r="A2384" s="23">
        <f t="shared" si="73"/>
        <v>2367</v>
      </c>
      <c r="C2384" s="25" t="str">
        <f t="shared" si="72"/>
        <v/>
      </c>
      <c r="E2384" s="25"/>
      <c r="F2384" s="29"/>
      <c r="G2384" s="30"/>
      <c r="P2384" s="25"/>
      <c r="Q2384" s="28"/>
      <c r="R2384" s="25"/>
      <c r="S2384" s="25"/>
    </row>
    <row r="2385" spans="1:19" s="24" customFormat="1" ht="27.95" customHeight="1" x14ac:dyDescent="0.25">
      <c r="A2385" s="23">
        <f t="shared" si="73"/>
        <v>2368</v>
      </c>
      <c r="C2385" s="25" t="str">
        <f t="shared" si="72"/>
        <v/>
      </c>
      <c r="E2385" s="25"/>
      <c r="F2385" s="29"/>
      <c r="G2385" s="30"/>
      <c r="P2385" s="25"/>
      <c r="Q2385" s="28"/>
      <c r="R2385" s="25"/>
      <c r="S2385" s="25"/>
    </row>
    <row r="2386" spans="1:19" s="24" customFormat="1" ht="27.95" customHeight="1" x14ac:dyDescent="0.25">
      <c r="A2386" s="23">
        <f t="shared" si="73"/>
        <v>2369</v>
      </c>
      <c r="C2386" s="25" t="str">
        <f t="shared" ref="C2386:C2449" si="74">IF($D$9&gt;=A2386,A2386,"")</f>
        <v/>
      </c>
      <c r="E2386" s="25"/>
      <c r="F2386" s="29"/>
      <c r="G2386" s="30"/>
      <c r="P2386" s="25"/>
      <c r="Q2386" s="28"/>
      <c r="R2386" s="25"/>
      <c r="S2386" s="25"/>
    </row>
    <row r="2387" spans="1:19" s="24" customFormat="1" ht="27.95" customHeight="1" x14ac:dyDescent="0.25">
      <c r="A2387" s="23">
        <f t="shared" si="73"/>
        <v>2370</v>
      </c>
      <c r="C2387" s="25" t="str">
        <f t="shared" si="74"/>
        <v/>
      </c>
      <c r="E2387" s="25"/>
      <c r="F2387" s="29"/>
      <c r="G2387" s="30"/>
      <c r="P2387" s="25"/>
      <c r="Q2387" s="28"/>
      <c r="R2387" s="25"/>
      <c r="S2387" s="25"/>
    </row>
    <row r="2388" spans="1:19" s="24" customFormat="1" ht="27.95" customHeight="1" x14ac:dyDescent="0.25">
      <c r="A2388" s="23">
        <f t="shared" ref="A2388:A2451" si="75">A2387+1</f>
        <v>2371</v>
      </c>
      <c r="C2388" s="25" t="str">
        <f t="shared" si="74"/>
        <v/>
      </c>
      <c r="E2388" s="25"/>
      <c r="F2388" s="29"/>
      <c r="G2388" s="30"/>
      <c r="P2388" s="25"/>
      <c r="Q2388" s="28"/>
      <c r="R2388" s="25"/>
      <c r="S2388" s="25"/>
    </row>
    <row r="2389" spans="1:19" s="24" customFormat="1" ht="27.95" customHeight="1" x14ac:dyDescent="0.25">
      <c r="A2389" s="23">
        <f t="shared" si="75"/>
        <v>2372</v>
      </c>
      <c r="C2389" s="25" t="str">
        <f t="shared" si="74"/>
        <v/>
      </c>
      <c r="E2389" s="25"/>
      <c r="F2389" s="29"/>
      <c r="G2389" s="30"/>
      <c r="P2389" s="25"/>
      <c r="Q2389" s="28"/>
      <c r="R2389" s="25"/>
      <c r="S2389" s="25"/>
    </row>
    <row r="2390" spans="1:19" s="24" customFormat="1" ht="27.95" customHeight="1" x14ac:dyDescent="0.25">
      <c r="A2390" s="23">
        <f t="shared" si="75"/>
        <v>2373</v>
      </c>
      <c r="C2390" s="25" t="str">
        <f t="shared" si="74"/>
        <v/>
      </c>
      <c r="E2390" s="25"/>
      <c r="F2390" s="29"/>
      <c r="G2390" s="30"/>
      <c r="P2390" s="25"/>
      <c r="Q2390" s="28"/>
      <c r="R2390" s="25"/>
      <c r="S2390" s="25"/>
    </row>
    <row r="2391" spans="1:19" s="24" customFormat="1" ht="27.95" customHeight="1" x14ac:dyDescent="0.25">
      <c r="A2391" s="23">
        <f t="shared" si="75"/>
        <v>2374</v>
      </c>
      <c r="C2391" s="25" t="str">
        <f t="shared" si="74"/>
        <v/>
      </c>
      <c r="E2391" s="25"/>
      <c r="F2391" s="29"/>
      <c r="G2391" s="30"/>
      <c r="P2391" s="25"/>
      <c r="Q2391" s="28"/>
      <c r="R2391" s="25"/>
      <c r="S2391" s="25"/>
    </row>
    <row r="2392" spans="1:19" s="24" customFormat="1" ht="27.95" customHeight="1" x14ac:dyDescent="0.25">
      <c r="A2392" s="23">
        <f t="shared" si="75"/>
        <v>2375</v>
      </c>
      <c r="C2392" s="25" t="str">
        <f t="shared" si="74"/>
        <v/>
      </c>
      <c r="E2392" s="25"/>
      <c r="F2392" s="29"/>
      <c r="G2392" s="30"/>
      <c r="P2392" s="25"/>
      <c r="Q2392" s="28"/>
      <c r="R2392" s="25"/>
      <c r="S2392" s="25"/>
    </row>
    <row r="2393" spans="1:19" s="24" customFormat="1" ht="27.95" customHeight="1" x14ac:dyDescent="0.25">
      <c r="A2393" s="23">
        <f t="shared" si="75"/>
        <v>2376</v>
      </c>
      <c r="C2393" s="25" t="str">
        <f t="shared" si="74"/>
        <v/>
      </c>
      <c r="E2393" s="25"/>
      <c r="F2393" s="29"/>
      <c r="G2393" s="30"/>
      <c r="P2393" s="25"/>
      <c r="Q2393" s="28"/>
      <c r="R2393" s="25"/>
      <c r="S2393" s="25"/>
    </row>
    <row r="2394" spans="1:19" s="24" customFormat="1" ht="27.95" customHeight="1" x14ac:dyDescent="0.25">
      <c r="A2394" s="23">
        <f t="shared" si="75"/>
        <v>2377</v>
      </c>
      <c r="C2394" s="25" t="str">
        <f t="shared" si="74"/>
        <v/>
      </c>
      <c r="E2394" s="25"/>
      <c r="F2394" s="29"/>
      <c r="G2394" s="30"/>
      <c r="P2394" s="25"/>
      <c r="Q2394" s="28"/>
      <c r="R2394" s="25"/>
      <c r="S2394" s="25"/>
    </row>
    <row r="2395" spans="1:19" s="24" customFormat="1" ht="27.95" customHeight="1" x14ac:dyDescent="0.25">
      <c r="A2395" s="23">
        <f t="shared" si="75"/>
        <v>2378</v>
      </c>
      <c r="C2395" s="25" t="str">
        <f t="shared" si="74"/>
        <v/>
      </c>
      <c r="E2395" s="25"/>
      <c r="F2395" s="29"/>
      <c r="G2395" s="30"/>
      <c r="P2395" s="25"/>
      <c r="Q2395" s="28"/>
      <c r="R2395" s="25"/>
      <c r="S2395" s="25"/>
    </row>
    <row r="2396" spans="1:19" s="24" customFormat="1" ht="27.95" customHeight="1" x14ac:dyDescent="0.25">
      <c r="A2396" s="23">
        <f t="shared" si="75"/>
        <v>2379</v>
      </c>
      <c r="C2396" s="25" t="str">
        <f t="shared" si="74"/>
        <v/>
      </c>
      <c r="E2396" s="25"/>
      <c r="F2396" s="29"/>
      <c r="G2396" s="30"/>
      <c r="P2396" s="25"/>
      <c r="Q2396" s="28"/>
      <c r="R2396" s="25"/>
      <c r="S2396" s="25"/>
    </row>
    <row r="2397" spans="1:19" s="24" customFormat="1" ht="27.95" customHeight="1" x14ac:dyDescent="0.25">
      <c r="A2397" s="23">
        <f t="shared" si="75"/>
        <v>2380</v>
      </c>
      <c r="C2397" s="25" t="str">
        <f t="shared" si="74"/>
        <v/>
      </c>
      <c r="E2397" s="25"/>
      <c r="F2397" s="29"/>
      <c r="G2397" s="30"/>
      <c r="P2397" s="25"/>
      <c r="Q2397" s="28"/>
      <c r="R2397" s="25"/>
      <c r="S2397" s="25"/>
    </row>
    <row r="2398" spans="1:19" s="24" customFormat="1" ht="27.95" customHeight="1" x14ac:dyDescent="0.25">
      <c r="A2398" s="23">
        <f t="shared" si="75"/>
        <v>2381</v>
      </c>
      <c r="C2398" s="25" t="str">
        <f t="shared" si="74"/>
        <v/>
      </c>
      <c r="E2398" s="25"/>
      <c r="F2398" s="29"/>
      <c r="G2398" s="30"/>
      <c r="P2398" s="25"/>
      <c r="Q2398" s="28"/>
      <c r="R2398" s="25"/>
      <c r="S2398" s="25"/>
    </row>
    <row r="2399" spans="1:19" s="24" customFormat="1" ht="27.95" customHeight="1" x14ac:dyDescent="0.25">
      <c r="A2399" s="23">
        <f t="shared" si="75"/>
        <v>2382</v>
      </c>
      <c r="C2399" s="25" t="str">
        <f t="shared" si="74"/>
        <v/>
      </c>
      <c r="E2399" s="25"/>
      <c r="F2399" s="29"/>
      <c r="G2399" s="30"/>
      <c r="P2399" s="25"/>
      <c r="Q2399" s="28"/>
      <c r="R2399" s="25"/>
      <c r="S2399" s="25"/>
    </row>
    <row r="2400" spans="1:19" s="24" customFormat="1" ht="27.95" customHeight="1" x14ac:dyDescent="0.25">
      <c r="A2400" s="23">
        <f t="shared" si="75"/>
        <v>2383</v>
      </c>
      <c r="C2400" s="25" t="str">
        <f t="shared" si="74"/>
        <v/>
      </c>
      <c r="E2400" s="25"/>
      <c r="F2400" s="29"/>
      <c r="G2400" s="30"/>
      <c r="P2400" s="25"/>
      <c r="Q2400" s="28"/>
      <c r="R2400" s="25"/>
      <c r="S2400" s="25"/>
    </row>
    <row r="2401" spans="1:19" s="24" customFormat="1" ht="27.95" customHeight="1" x14ac:dyDescent="0.25">
      <c r="A2401" s="23">
        <f t="shared" si="75"/>
        <v>2384</v>
      </c>
      <c r="C2401" s="25" t="str">
        <f t="shared" si="74"/>
        <v/>
      </c>
      <c r="E2401" s="25"/>
      <c r="F2401" s="29"/>
      <c r="G2401" s="30"/>
      <c r="P2401" s="25"/>
      <c r="Q2401" s="28"/>
      <c r="R2401" s="25"/>
      <c r="S2401" s="25"/>
    </row>
    <row r="2402" spans="1:19" s="24" customFormat="1" ht="27.95" customHeight="1" x14ac:dyDescent="0.25">
      <c r="A2402" s="23">
        <f t="shared" si="75"/>
        <v>2385</v>
      </c>
      <c r="C2402" s="25" t="str">
        <f t="shared" si="74"/>
        <v/>
      </c>
      <c r="E2402" s="25"/>
      <c r="F2402" s="29"/>
      <c r="G2402" s="30"/>
      <c r="P2402" s="25"/>
      <c r="Q2402" s="28"/>
      <c r="R2402" s="25"/>
      <c r="S2402" s="25"/>
    </row>
    <row r="2403" spans="1:19" s="24" customFormat="1" ht="27.95" customHeight="1" x14ac:dyDescent="0.25">
      <c r="A2403" s="23">
        <f t="shared" si="75"/>
        <v>2386</v>
      </c>
      <c r="C2403" s="25" t="str">
        <f t="shared" si="74"/>
        <v/>
      </c>
      <c r="E2403" s="25"/>
      <c r="F2403" s="29"/>
      <c r="G2403" s="30"/>
      <c r="P2403" s="25"/>
      <c r="Q2403" s="28"/>
      <c r="R2403" s="25"/>
      <c r="S2403" s="25"/>
    </row>
    <row r="2404" spans="1:19" s="24" customFormat="1" ht="27.95" customHeight="1" x14ac:dyDescent="0.25">
      <c r="A2404" s="23">
        <f t="shared" si="75"/>
        <v>2387</v>
      </c>
      <c r="C2404" s="25" t="str">
        <f t="shared" si="74"/>
        <v/>
      </c>
      <c r="E2404" s="25"/>
      <c r="F2404" s="29"/>
      <c r="G2404" s="30"/>
      <c r="P2404" s="25"/>
      <c r="Q2404" s="28"/>
      <c r="R2404" s="25"/>
      <c r="S2404" s="25"/>
    </row>
    <row r="2405" spans="1:19" s="24" customFormat="1" ht="27.95" customHeight="1" x14ac:dyDescent="0.25">
      <c r="A2405" s="23">
        <f t="shared" si="75"/>
        <v>2388</v>
      </c>
      <c r="C2405" s="25" t="str">
        <f t="shared" si="74"/>
        <v/>
      </c>
      <c r="E2405" s="25"/>
      <c r="F2405" s="29"/>
      <c r="G2405" s="30"/>
      <c r="P2405" s="25"/>
      <c r="Q2405" s="28"/>
      <c r="R2405" s="25"/>
      <c r="S2405" s="25"/>
    </row>
    <row r="2406" spans="1:19" s="24" customFormat="1" ht="27.95" customHeight="1" x14ac:dyDescent="0.25">
      <c r="A2406" s="23">
        <f t="shared" si="75"/>
        <v>2389</v>
      </c>
      <c r="C2406" s="25" t="str">
        <f t="shared" si="74"/>
        <v/>
      </c>
      <c r="E2406" s="25"/>
      <c r="F2406" s="29"/>
      <c r="G2406" s="30"/>
      <c r="P2406" s="25"/>
      <c r="Q2406" s="28"/>
      <c r="R2406" s="25"/>
      <c r="S2406" s="25"/>
    </row>
    <row r="2407" spans="1:19" s="24" customFormat="1" ht="27.95" customHeight="1" x14ac:dyDescent="0.25">
      <c r="A2407" s="23">
        <f t="shared" si="75"/>
        <v>2390</v>
      </c>
      <c r="C2407" s="25" t="str">
        <f t="shared" si="74"/>
        <v/>
      </c>
      <c r="E2407" s="25"/>
      <c r="F2407" s="29"/>
      <c r="G2407" s="30"/>
      <c r="P2407" s="25"/>
      <c r="Q2407" s="28"/>
      <c r="R2407" s="25"/>
      <c r="S2407" s="25"/>
    </row>
    <row r="2408" spans="1:19" s="24" customFormat="1" ht="27.95" customHeight="1" x14ac:dyDescent="0.25">
      <c r="A2408" s="23">
        <f t="shared" si="75"/>
        <v>2391</v>
      </c>
      <c r="C2408" s="25" t="str">
        <f t="shared" si="74"/>
        <v/>
      </c>
      <c r="E2408" s="25"/>
      <c r="F2408" s="29"/>
      <c r="G2408" s="30"/>
      <c r="P2408" s="25"/>
      <c r="Q2408" s="28"/>
      <c r="R2408" s="25"/>
      <c r="S2408" s="25"/>
    </row>
    <row r="2409" spans="1:19" s="24" customFormat="1" ht="27.95" customHeight="1" x14ac:dyDescent="0.25">
      <c r="A2409" s="23">
        <f t="shared" si="75"/>
        <v>2392</v>
      </c>
      <c r="C2409" s="25" t="str">
        <f t="shared" si="74"/>
        <v/>
      </c>
      <c r="E2409" s="25"/>
      <c r="F2409" s="29"/>
      <c r="G2409" s="30"/>
      <c r="P2409" s="25"/>
      <c r="Q2409" s="28"/>
      <c r="R2409" s="25"/>
      <c r="S2409" s="25"/>
    </row>
    <row r="2410" spans="1:19" s="24" customFormat="1" ht="27.95" customHeight="1" x14ac:dyDescent="0.25">
      <c r="A2410" s="23">
        <f t="shared" si="75"/>
        <v>2393</v>
      </c>
      <c r="C2410" s="25" t="str">
        <f t="shared" si="74"/>
        <v/>
      </c>
      <c r="E2410" s="25"/>
      <c r="F2410" s="29"/>
      <c r="G2410" s="30"/>
      <c r="P2410" s="25"/>
      <c r="Q2410" s="28"/>
      <c r="R2410" s="25"/>
      <c r="S2410" s="25"/>
    </row>
    <row r="2411" spans="1:19" s="24" customFormat="1" ht="27.95" customHeight="1" x14ac:dyDescent="0.25">
      <c r="A2411" s="23">
        <f t="shared" si="75"/>
        <v>2394</v>
      </c>
      <c r="C2411" s="25" t="str">
        <f t="shared" si="74"/>
        <v/>
      </c>
      <c r="E2411" s="25"/>
      <c r="F2411" s="29"/>
      <c r="G2411" s="30"/>
      <c r="P2411" s="25"/>
      <c r="Q2411" s="28"/>
      <c r="R2411" s="25"/>
      <c r="S2411" s="25"/>
    </row>
    <row r="2412" spans="1:19" s="24" customFormat="1" ht="27.95" customHeight="1" x14ac:dyDescent="0.25">
      <c r="A2412" s="23">
        <f t="shared" si="75"/>
        <v>2395</v>
      </c>
      <c r="C2412" s="25" t="str">
        <f t="shared" si="74"/>
        <v/>
      </c>
      <c r="E2412" s="25"/>
      <c r="F2412" s="29"/>
      <c r="G2412" s="30"/>
      <c r="P2412" s="25"/>
      <c r="Q2412" s="28"/>
      <c r="R2412" s="25"/>
      <c r="S2412" s="25"/>
    </row>
    <row r="2413" spans="1:19" s="24" customFormat="1" ht="27.95" customHeight="1" x14ac:dyDescent="0.25">
      <c r="A2413" s="23">
        <f t="shared" si="75"/>
        <v>2396</v>
      </c>
      <c r="C2413" s="25" t="str">
        <f t="shared" si="74"/>
        <v/>
      </c>
      <c r="E2413" s="25"/>
      <c r="F2413" s="29"/>
      <c r="G2413" s="30"/>
      <c r="P2413" s="25"/>
      <c r="Q2413" s="28"/>
      <c r="R2413" s="25"/>
      <c r="S2413" s="25"/>
    </row>
    <row r="2414" spans="1:19" s="24" customFormat="1" ht="27.95" customHeight="1" x14ac:dyDescent="0.25">
      <c r="A2414" s="23">
        <f t="shared" si="75"/>
        <v>2397</v>
      </c>
      <c r="C2414" s="25" t="str">
        <f t="shared" si="74"/>
        <v/>
      </c>
      <c r="E2414" s="25"/>
      <c r="F2414" s="29"/>
      <c r="G2414" s="30"/>
      <c r="P2414" s="25"/>
      <c r="Q2414" s="28"/>
      <c r="R2414" s="25"/>
      <c r="S2414" s="25"/>
    </row>
    <row r="2415" spans="1:19" s="24" customFormat="1" ht="27.95" customHeight="1" x14ac:dyDescent="0.25">
      <c r="A2415" s="23">
        <f t="shared" si="75"/>
        <v>2398</v>
      </c>
      <c r="C2415" s="25" t="str">
        <f t="shared" si="74"/>
        <v/>
      </c>
      <c r="E2415" s="25"/>
      <c r="F2415" s="29"/>
      <c r="G2415" s="30"/>
      <c r="P2415" s="25"/>
      <c r="Q2415" s="28"/>
      <c r="R2415" s="25"/>
      <c r="S2415" s="25"/>
    </row>
    <row r="2416" spans="1:19" s="24" customFormat="1" ht="27.95" customHeight="1" x14ac:dyDescent="0.25">
      <c r="A2416" s="23">
        <f t="shared" si="75"/>
        <v>2399</v>
      </c>
      <c r="C2416" s="25" t="str">
        <f t="shared" si="74"/>
        <v/>
      </c>
      <c r="E2416" s="25"/>
      <c r="F2416" s="29"/>
      <c r="G2416" s="30"/>
      <c r="P2416" s="25"/>
      <c r="Q2416" s="28"/>
      <c r="R2416" s="25"/>
      <c r="S2416" s="25"/>
    </row>
    <row r="2417" spans="1:19" s="24" customFormat="1" ht="27.95" customHeight="1" x14ac:dyDescent="0.25">
      <c r="A2417" s="23">
        <f t="shared" si="75"/>
        <v>2400</v>
      </c>
      <c r="C2417" s="25" t="str">
        <f t="shared" si="74"/>
        <v/>
      </c>
      <c r="E2417" s="25"/>
      <c r="F2417" s="29"/>
      <c r="G2417" s="30"/>
      <c r="P2417" s="25"/>
      <c r="Q2417" s="28"/>
      <c r="R2417" s="25"/>
      <c r="S2417" s="25"/>
    </row>
    <row r="2418" spans="1:19" s="24" customFormat="1" ht="27.95" customHeight="1" x14ac:dyDescent="0.25">
      <c r="A2418" s="23">
        <f t="shared" si="75"/>
        <v>2401</v>
      </c>
      <c r="C2418" s="25" t="str">
        <f t="shared" si="74"/>
        <v/>
      </c>
      <c r="E2418" s="25"/>
      <c r="F2418" s="29"/>
      <c r="G2418" s="30"/>
      <c r="P2418" s="25"/>
      <c r="Q2418" s="28"/>
      <c r="R2418" s="25"/>
      <c r="S2418" s="25"/>
    </row>
    <row r="2419" spans="1:19" s="24" customFormat="1" ht="27.95" customHeight="1" x14ac:dyDescent="0.25">
      <c r="A2419" s="23">
        <f t="shared" si="75"/>
        <v>2402</v>
      </c>
      <c r="C2419" s="25" t="str">
        <f t="shared" si="74"/>
        <v/>
      </c>
      <c r="E2419" s="25"/>
      <c r="F2419" s="29"/>
      <c r="G2419" s="30"/>
      <c r="P2419" s="25"/>
      <c r="Q2419" s="28"/>
      <c r="R2419" s="25"/>
      <c r="S2419" s="25"/>
    </row>
    <row r="2420" spans="1:19" s="24" customFormat="1" ht="27.95" customHeight="1" x14ac:dyDescent="0.25">
      <c r="A2420" s="23">
        <f t="shared" si="75"/>
        <v>2403</v>
      </c>
      <c r="C2420" s="25" t="str">
        <f t="shared" si="74"/>
        <v/>
      </c>
      <c r="E2420" s="25"/>
      <c r="F2420" s="29"/>
      <c r="G2420" s="30"/>
      <c r="P2420" s="25"/>
      <c r="Q2420" s="28"/>
      <c r="R2420" s="25"/>
      <c r="S2420" s="25"/>
    </row>
    <row r="2421" spans="1:19" s="24" customFormat="1" ht="27.95" customHeight="1" x14ac:dyDescent="0.25">
      <c r="A2421" s="23">
        <f t="shared" si="75"/>
        <v>2404</v>
      </c>
      <c r="C2421" s="25" t="str">
        <f t="shared" si="74"/>
        <v/>
      </c>
      <c r="E2421" s="25"/>
      <c r="F2421" s="29"/>
      <c r="G2421" s="30"/>
      <c r="P2421" s="25"/>
      <c r="Q2421" s="28"/>
      <c r="R2421" s="25"/>
      <c r="S2421" s="25"/>
    </row>
    <row r="2422" spans="1:19" s="24" customFormat="1" ht="27.95" customHeight="1" x14ac:dyDescent="0.25">
      <c r="A2422" s="23">
        <f t="shared" si="75"/>
        <v>2405</v>
      </c>
      <c r="C2422" s="25" t="str">
        <f t="shared" si="74"/>
        <v/>
      </c>
      <c r="E2422" s="25"/>
      <c r="F2422" s="29"/>
      <c r="G2422" s="30"/>
      <c r="P2422" s="25"/>
      <c r="Q2422" s="28"/>
      <c r="R2422" s="25"/>
      <c r="S2422" s="25"/>
    </row>
    <row r="2423" spans="1:19" s="24" customFormat="1" ht="27.95" customHeight="1" x14ac:dyDescent="0.25">
      <c r="A2423" s="23">
        <f t="shared" si="75"/>
        <v>2406</v>
      </c>
      <c r="C2423" s="25" t="str">
        <f t="shared" si="74"/>
        <v/>
      </c>
      <c r="E2423" s="25"/>
      <c r="F2423" s="29"/>
      <c r="G2423" s="30"/>
      <c r="P2423" s="25"/>
      <c r="Q2423" s="28"/>
      <c r="R2423" s="25"/>
      <c r="S2423" s="25"/>
    </row>
    <row r="2424" spans="1:19" s="24" customFormat="1" ht="27.95" customHeight="1" x14ac:dyDescent="0.25">
      <c r="A2424" s="23">
        <f t="shared" si="75"/>
        <v>2407</v>
      </c>
      <c r="C2424" s="25" t="str">
        <f t="shared" si="74"/>
        <v/>
      </c>
      <c r="E2424" s="25"/>
      <c r="F2424" s="29"/>
      <c r="G2424" s="30"/>
      <c r="P2424" s="25"/>
      <c r="Q2424" s="28"/>
      <c r="R2424" s="25"/>
      <c r="S2424" s="25"/>
    </row>
    <row r="2425" spans="1:19" s="24" customFormat="1" ht="27.95" customHeight="1" x14ac:dyDescent="0.25">
      <c r="A2425" s="23">
        <f t="shared" si="75"/>
        <v>2408</v>
      </c>
      <c r="C2425" s="25" t="str">
        <f t="shared" si="74"/>
        <v/>
      </c>
      <c r="E2425" s="25"/>
      <c r="F2425" s="29"/>
      <c r="G2425" s="30"/>
      <c r="P2425" s="25"/>
      <c r="Q2425" s="28"/>
      <c r="R2425" s="25"/>
      <c r="S2425" s="25"/>
    </row>
    <row r="2426" spans="1:19" s="24" customFormat="1" ht="27.95" customHeight="1" x14ac:dyDescent="0.25">
      <c r="A2426" s="23">
        <f t="shared" si="75"/>
        <v>2409</v>
      </c>
      <c r="C2426" s="25" t="str">
        <f t="shared" si="74"/>
        <v/>
      </c>
      <c r="E2426" s="25"/>
      <c r="F2426" s="29"/>
      <c r="G2426" s="30"/>
      <c r="P2426" s="25"/>
      <c r="Q2426" s="28"/>
      <c r="R2426" s="25"/>
      <c r="S2426" s="25"/>
    </row>
    <row r="2427" spans="1:19" s="24" customFormat="1" ht="27.95" customHeight="1" x14ac:dyDescent="0.25">
      <c r="A2427" s="23">
        <f t="shared" si="75"/>
        <v>2410</v>
      </c>
      <c r="C2427" s="25" t="str">
        <f t="shared" si="74"/>
        <v/>
      </c>
      <c r="E2427" s="25"/>
      <c r="F2427" s="29"/>
      <c r="G2427" s="30"/>
      <c r="P2427" s="25"/>
      <c r="Q2427" s="28"/>
      <c r="R2427" s="25"/>
      <c r="S2427" s="25"/>
    </row>
    <row r="2428" spans="1:19" s="24" customFormat="1" ht="27.95" customHeight="1" x14ac:dyDescent="0.25">
      <c r="A2428" s="23">
        <f t="shared" si="75"/>
        <v>2411</v>
      </c>
      <c r="C2428" s="25" t="str">
        <f t="shared" si="74"/>
        <v/>
      </c>
      <c r="E2428" s="25"/>
      <c r="F2428" s="29"/>
      <c r="G2428" s="30"/>
      <c r="P2428" s="25"/>
      <c r="Q2428" s="28"/>
      <c r="R2428" s="25"/>
      <c r="S2428" s="25"/>
    </row>
    <row r="2429" spans="1:19" s="24" customFormat="1" ht="27.95" customHeight="1" x14ac:dyDescent="0.25">
      <c r="A2429" s="23">
        <f t="shared" si="75"/>
        <v>2412</v>
      </c>
      <c r="C2429" s="25" t="str">
        <f t="shared" si="74"/>
        <v/>
      </c>
      <c r="E2429" s="25"/>
      <c r="F2429" s="29"/>
      <c r="G2429" s="30"/>
      <c r="P2429" s="25"/>
      <c r="Q2429" s="28"/>
      <c r="R2429" s="25"/>
      <c r="S2429" s="25"/>
    </row>
    <row r="2430" spans="1:19" s="24" customFormat="1" ht="27.95" customHeight="1" x14ac:dyDescent="0.25">
      <c r="A2430" s="23">
        <f t="shared" si="75"/>
        <v>2413</v>
      </c>
      <c r="C2430" s="25" t="str">
        <f t="shared" si="74"/>
        <v/>
      </c>
      <c r="E2430" s="25"/>
      <c r="F2430" s="29"/>
      <c r="G2430" s="30"/>
      <c r="P2430" s="25"/>
      <c r="Q2430" s="28"/>
      <c r="R2430" s="25"/>
      <c r="S2430" s="25"/>
    </row>
    <row r="2431" spans="1:19" s="24" customFormat="1" ht="27.95" customHeight="1" x14ac:dyDescent="0.25">
      <c r="A2431" s="23">
        <f t="shared" si="75"/>
        <v>2414</v>
      </c>
      <c r="C2431" s="25" t="str">
        <f t="shared" si="74"/>
        <v/>
      </c>
      <c r="E2431" s="25"/>
      <c r="F2431" s="29"/>
      <c r="G2431" s="30"/>
      <c r="P2431" s="25"/>
      <c r="Q2431" s="28"/>
      <c r="R2431" s="25"/>
      <c r="S2431" s="25"/>
    </row>
    <row r="2432" spans="1:19" s="24" customFormat="1" ht="27.95" customHeight="1" x14ac:dyDescent="0.25">
      <c r="A2432" s="23">
        <f t="shared" si="75"/>
        <v>2415</v>
      </c>
      <c r="C2432" s="25" t="str">
        <f t="shared" si="74"/>
        <v/>
      </c>
      <c r="E2432" s="25"/>
      <c r="F2432" s="29"/>
      <c r="G2432" s="30"/>
      <c r="P2432" s="25"/>
      <c r="Q2432" s="28"/>
      <c r="R2432" s="25"/>
      <c r="S2432" s="25"/>
    </row>
    <row r="2433" spans="1:19" s="24" customFormat="1" ht="27.95" customHeight="1" x14ac:dyDescent="0.25">
      <c r="A2433" s="23">
        <f t="shared" si="75"/>
        <v>2416</v>
      </c>
      <c r="C2433" s="25" t="str">
        <f t="shared" si="74"/>
        <v/>
      </c>
      <c r="E2433" s="25"/>
      <c r="F2433" s="29"/>
      <c r="G2433" s="30"/>
      <c r="P2433" s="25"/>
      <c r="Q2433" s="28"/>
      <c r="R2433" s="25"/>
      <c r="S2433" s="25"/>
    </row>
    <row r="2434" spans="1:19" s="24" customFormat="1" ht="27.95" customHeight="1" x14ac:dyDescent="0.25">
      <c r="A2434" s="23">
        <f t="shared" si="75"/>
        <v>2417</v>
      </c>
      <c r="C2434" s="25" t="str">
        <f t="shared" si="74"/>
        <v/>
      </c>
      <c r="E2434" s="25"/>
      <c r="F2434" s="29"/>
      <c r="G2434" s="30"/>
      <c r="P2434" s="25"/>
      <c r="Q2434" s="28"/>
      <c r="R2434" s="25"/>
      <c r="S2434" s="25"/>
    </row>
    <row r="2435" spans="1:19" s="24" customFormat="1" ht="27.95" customHeight="1" x14ac:dyDescent="0.25">
      <c r="A2435" s="23">
        <f t="shared" si="75"/>
        <v>2418</v>
      </c>
      <c r="C2435" s="25" t="str">
        <f t="shared" si="74"/>
        <v/>
      </c>
      <c r="E2435" s="25"/>
      <c r="F2435" s="29"/>
      <c r="G2435" s="30"/>
      <c r="P2435" s="25"/>
      <c r="Q2435" s="28"/>
      <c r="R2435" s="25"/>
      <c r="S2435" s="25"/>
    </row>
    <row r="2436" spans="1:19" s="24" customFormat="1" ht="27.95" customHeight="1" x14ac:dyDescent="0.25">
      <c r="A2436" s="23">
        <f t="shared" si="75"/>
        <v>2419</v>
      </c>
      <c r="C2436" s="25" t="str">
        <f t="shared" si="74"/>
        <v/>
      </c>
      <c r="E2436" s="25"/>
      <c r="F2436" s="29"/>
      <c r="G2436" s="30"/>
      <c r="P2436" s="25"/>
      <c r="Q2436" s="28"/>
      <c r="R2436" s="25"/>
      <c r="S2436" s="25"/>
    </row>
    <row r="2437" spans="1:19" s="24" customFormat="1" ht="27.95" customHeight="1" x14ac:dyDescent="0.25">
      <c r="A2437" s="23">
        <f t="shared" si="75"/>
        <v>2420</v>
      </c>
      <c r="C2437" s="25" t="str">
        <f t="shared" si="74"/>
        <v/>
      </c>
      <c r="E2437" s="25"/>
      <c r="F2437" s="29"/>
      <c r="G2437" s="30"/>
      <c r="P2437" s="25"/>
      <c r="Q2437" s="28"/>
      <c r="R2437" s="25"/>
      <c r="S2437" s="25"/>
    </row>
    <row r="2438" spans="1:19" s="24" customFormat="1" ht="27.95" customHeight="1" x14ac:dyDescent="0.25">
      <c r="A2438" s="23">
        <f t="shared" si="75"/>
        <v>2421</v>
      </c>
      <c r="C2438" s="25" t="str">
        <f t="shared" si="74"/>
        <v/>
      </c>
      <c r="E2438" s="25"/>
      <c r="F2438" s="29"/>
      <c r="G2438" s="30"/>
      <c r="P2438" s="25"/>
      <c r="Q2438" s="28"/>
      <c r="R2438" s="25"/>
      <c r="S2438" s="25"/>
    </row>
    <row r="2439" spans="1:19" s="24" customFormat="1" ht="27.95" customHeight="1" x14ac:dyDescent="0.25">
      <c r="A2439" s="23">
        <f t="shared" si="75"/>
        <v>2422</v>
      </c>
      <c r="C2439" s="25" t="str">
        <f t="shared" si="74"/>
        <v/>
      </c>
      <c r="E2439" s="25"/>
      <c r="F2439" s="29"/>
      <c r="G2439" s="30"/>
      <c r="P2439" s="25"/>
      <c r="Q2439" s="28"/>
      <c r="R2439" s="25"/>
      <c r="S2439" s="25"/>
    </row>
    <row r="2440" spans="1:19" s="24" customFormat="1" ht="27.95" customHeight="1" x14ac:dyDescent="0.25">
      <c r="A2440" s="23">
        <f t="shared" si="75"/>
        <v>2423</v>
      </c>
      <c r="C2440" s="25" t="str">
        <f t="shared" si="74"/>
        <v/>
      </c>
      <c r="E2440" s="25"/>
      <c r="F2440" s="29"/>
      <c r="G2440" s="30"/>
      <c r="P2440" s="25"/>
      <c r="Q2440" s="28"/>
      <c r="R2440" s="25"/>
      <c r="S2440" s="25"/>
    </row>
    <row r="2441" spans="1:19" s="24" customFormat="1" ht="27.95" customHeight="1" x14ac:dyDescent="0.25">
      <c r="A2441" s="23">
        <f t="shared" si="75"/>
        <v>2424</v>
      </c>
      <c r="C2441" s="25" t="str">
        <f t="shared" si="74"/>
        <v/>
      </c>
      <c r="E2441" s="25"/>
      <c r="F2441" s="29"/>
      <c r="G2441" s="30"/>
      <c r="P2441" s="25"/>
      <c r="Q2441" s="28"/>
      <c r="R2441" s="25"/>
      <c r="S2441" s="25"/>
    </row>
    <row r="2442" spans="1:19" s="24" customFormat="1" ht="27.95" customHeight="1" x14ac:dyDescent="0.25">
      <c r="A2442" s="23">
        <f t="shared" si="75"/>
        <v>2425</v>
      </c>
      <c r="C2442" s="25" t="str">
        <f t="shared" si="74"/>
        <v/>
      </c>
      <c r="E2442" s="25"/>
      <c r="F2442" s="29"/>
      <c r="G2442" s="30"/>
      <c r="P2442" s="25"/>
      <c r="Q2442" s="28"/>
      <c r="R2442" s="25"/>
      <c r="S2442" s="25"/>
    </row>
    <row r="2443" spans="1:19" s="24" customFormat="1" ht="27.95" customHeight="1" x14ac:dyDescent="0.25">
      <c r="A2443" s="23">
        <f t="shared" si="75"/>
        <v>2426</v>
      </c>
      <c r="C2443" s="25" t="str">
        <f t="shared" si="74"/>
        <v/>
      </c>
      <c r="E2443" s="25"/>
      <c r="F2443" s="29"/>
      <c r="G2443" s="30"/>
      <c r="P2443" s="25"/>
      <c r="Q2443" s="28"/>
      <c r="R2443" s="25"/>
      <c r="S2443" s="25"/>
    </row>
    <row r="2444" spans="1:19" s="24" customFormat="1" ht="27.95" customHeight="1" x14ac:dyDescent="0.25">
      <c r="A2444" s="23">
        <f t="shared" si="75"/>
        <v>2427</v>
      </c>
      <c r="C2444" s="25" t="str">
        <f t="shared" si="74"/>
        <v/>
      </c>
      <c r="E2444" s="25"/>
      <c r="F2444" s="29"/>
      <c r="G2444" s="30"/>
      <c r="P2444" s="25"/>
      <c r="Q2444" s="28"/>
      <c r="R2444" s="25"/>
      <c r="S2444" s="25"/>
    </row>
    <row r="2445" spans="1:19" s="24" customFormat="1" ht="27.95" customHeight="1" x14ac:dyDescent="0.25">
      <c r="A2445" s="23">
        <f t="shared" si="75"/>
        <v>2428</v>
      </c>
      <c r="C2445" s="25" t="str">
        <f t="shared" si="74"/>
        <v/>
      </c>
      <c r="E2445" s="25"/>
      <c r="F2445" s="29"/>
      <c r="G2445" s="30"/>
      <c r="P2445" s="25"/>
      <c r="Q2445" s="28"/>
      <c r="R2445" s="25"/>
      <c r="S2445" s="25"/>
    </row>
    <row r="2446" spans="1:19" s="24" customFormat="1" ht="27.95" customHeight="1" x14ac:dyDescent="0.25">
      <c r="A2446" s="23">
        <f t="shared" si="75"/>
        <v>2429</v>
      </c>
      <c r="C2446" s="25" t="str">
        <f t="shared" si="74"/>
        <v/>
      </c>
      <c r="E2446" s="25"/>
      <c r="F2446" s="29"/>
      <c r="G2446" s="30"/>
      <c r="P2446" s="25"/>
      <c r="Q2446" s="28"/>
      <c r="R2446" s="25"/>
      <c r="S2446" s="25"/>
    </row>
    <row r="2447" spans="1:19" s="24" customFormat="1" ht="27.95" customHeight="1" x14ac:dyDescent="0.25">
      <c r="A2447" s="23">
        <f t="shared" si="75"/>
        <v>2430</v>
      </c>
      <c r="C2447" s="25" t="str">
        <f t="shared" si="74"/>
        <v/>
      </c>
      <c r="E2447" s="25"/>
      <c r="F2447" s="29"/>
      <c r="G2447" s="30"/>
      <c r="P2447" s="25"/>
      <c r="Q2447" s="28"/>
      <c r="R2447" s="25"/>
      <c r="S2447" s="25"/>
    </row>
    <row r="2448" spans="1:19" s="24" customFormat="1" ht="27.95" customHeight="1" x14ac:dyDescent="0.25">
      <c r="A2448" s="23">
        <f t="shared" si="75"/>
        <v>2431</v>
      </c>
      <c r="C2448" s="25" t="str">
        <f t="shared" si="74"/>
        <v/>
      </c>
      <c r="E2448" s="25"/>
      <c r="F2448" s="29"/>
      <c r="G2448" s="30"/>
      <c r="P2448" s="25"/>
      <c r="Q2448" s="28"/>
      <c r="R2448" s="25"/>
      <c r="S2448" s="25"/>
    </row>
    <row r="2449" spans="1:19" s="24" customFormat="1" ht="27.95" customHeight="1" x14ac:dyDescent="0.25">
      <c r="A2449" s="23">
        <f t="shared" si="75"/>
        <v>2432</v>
      </c>
      <c r="C2449" s="25" t="str">
        <f t="shared" si="74"/>
        <v/>
      </c>
      <c r="E2449" s="25"/>
      <c r="F2449" s="29"/>
      <c r="G2449" s="30"/>
      <c r="P2449" s="25"/>
      <c r="Q2449" s="28"/>
      <c r="R2449" s="25"/>
      <c r="S2449" s="25"/>
    </row>
    <row r="2450" spans="1:19" s="24" customFormat="1" ht="27.95" customHeight="1" x14ac:dyDescent="0.25">
      <c r="A2450" s="23">
        <f t="shared" si="75"/>
        <v>2433</v>
      </c>
      <c r="C2450" s="25" t="str">
        <f t="shared" ref="C2450:C2513" si="76">IF($D$9&gt;=A2450,A2450,"")</f>
        <v/>
      </c>
      <c r="E2450" s="25"/>
      <c r="F2450" s="29"/>
      <c r="G2450" s="30"/>
      <c r="P2450" s="25"/>
      <c r="Q2450" s="28"/>
      <c r="R2450" s="25"/>
      <c r="S2450" s="25"/>
    </row>
    <row r="2451" spans="1:19" s="24" customFormat="1" ht="27.95" customHeight="1" x14ac:dyDescent="0.25">
      <c r="A2451" s="23">
        <f t="shared" si="75"/>
        <v>2434</v>
      </c>
      <c r="C2451" s="25" t="str">
        <f t="shared" si="76"/>
        <v/>
      </c>
      <c r="E2451" s="25"/>
      <c r="F2451" s="29"/>
      <c r="G2451" s="30"/>
      <c r="P2451" s="25"/>
      <c r="Q2451" s="28"/>
      <c r="R2451" s="25"/>
      <c r="S2451" s="25"/>
    </row>
    <row r="2452" spans="1:19" s="24" customFormat="1" ht="27.95" customHeight="1" x14ac:dyDescent="0.25">
      <c r="A2452" s="23">
        <f t="shared" ref="A2452:A2515" si="77">A2451+1</f>
        <v>2435</v>
      </c>
      <c r="C2452" s="25" t="str">
        <f t="shared" si="76"/>
        <v/>
      </c>
      <c r="E2452" s="25"/>
      <c r="F2452" s="29"/>
      <c r="G2452" s="30"/>
      <c r="P2452" s="25"/>
      <c r="Q2452" s="28"/>
      <c r="R2452" s="25"/>
      <c r="S2452" s="25"/>
    </row>
    <row r="2453" spans="1:19" s="24" customFormat="1" ht="27.95" customHeight="1" x14ac:dyDescent="0.25">
      <c r="A2453" s="23">
        <f t="shared" si="77"/>
        <v>2436</v>
      </c>
      <c r="C2453" s="25" t="str">
        <f t="shared" si="76"/>
        <v/>
      </c>
      <c r="E2453" s="25"/>
      <c r="F2453" s="29"/>
      <c r="G2453" s="30"/>
      <c r="P2453" s="25"/>
      <c r="Q2453" s="28"/>
      <c r="R2453" s="25"/>
      <c r="S2453" s="25"/>
    </row>
    <row r="2454" spans="1:19" s="24" customFormat="1" ht="27.95" customHeight="1" x14ac:dyDescent="0.25">
      <c r="A2454" s="23">
        <f t="shared" si="77"/>
        <v>2437</v>
      </c>
      <c r="C2454" s="25" t="str">
        <f t="shared" si="76"/>
        <v/>
      </c>
      <c r="E2454" s="25"/>
      <c r="F2454" s="29"/>
      <c r="G2454" s="30"/>
      <c r="P2454" s="25"/>
      <c r="Q2454" s="28"/>
      <c r="R2454" s="25"/>
      <c r="S2454" s="25"/>
    </row>
    <row r="2455" spans="1:19" s="24" customFormat="1" ht="27.95" customHeight="1" x14ac:dyDescent="0.25">
      <c r="A2455" s="23">
        <f t="shared" si="77"/>
        <v>2438</v>
      </c>
      <c r="C2455" s="25" t="str">
        <f t="shared" si="76"/>
        <v/>
      </c>
      <c r="E2455" s="25"/>
      <c r="F2455" s="29"/>
      <c r="G2455" s="30"/>
      <c r="P2455" s="25"/>
      <c r="Q2455" s="28"/>
      <c r="R2455" s="25"/>
      <c r="S2455" s="25"/>
    </row>
    <row r="2456" spans="1:19" s="24" customFormat="1" ht="27.95" customHeight="1" x14ac:dyDescent="0.25">
      <c r="A2456" s="23">
        <f t="shared" si="77"/>
        <v>2439</v>
      </c>
      <c r="C2456" s="25" t="str">
        <f t="shared" si="76"/>
        <v/>
      </c>
      <c r="E2456" s="25"/>
      <c r="F2456" s="29"/>
      <c r="G2456" s="30"/>
      <c r="P2456" s="25"/>
      <c r="Q2456" s="28"/>
      <c r="R2456" s="25"/>
      <c r="S2456" s="25"/>
    </row>
    <row r="2457" spans="1:19" s="24" customFormat="1" ht="27.95" customHeight="1" x14ac:dyDescent="0.25">
      <c r="A2457" s="23">
        <f t="shared" si="77"/>
        <v>2440</v>
      </c>
      <c r="C2457" s="25" t="str">
        <f t="shared" si="76"/>
        <v/>
      </c>
      <c r="E2457" s="25"/>
      <c r="F2457" s="29"/>
      <c r="G2457" s="30"/>
      <c r="P2457" s="25"/>
      <c r="Q2457" s="28"/>
      <c r="R2457" s="25"/>
      <c r="S2457" s="25"/>
    </row>
    <row r="2458" spans="1:19" s="24" customFormat="1" ht="27.95" customHeight="1" x14ac:dyDescent="0.25">
      <c r="A2458" s="23">
        <f t="shared" si="77"/>
        <v>2441</v>
      </c>
      <c r="C2458" s="25" t="str">
        <f t="shared" si="76"/>
        <v/>
      </c>
      <c r="E2458" s="25"/>
      <c r="F2458" s="29"/>
      <c r="G2458" s="30"/>
      <c r="P2458" s="25"/>
      <c r="Q2458" s="28"/>
      <c r="R2458" s="25"/>
      <c r="S2458" s="25"/>
    </row>
    <row r="2459" spans="1:19" s="24" customFormat="1" ht="27.95" customHeight="1" x14ac:dyDescent="0.25">
      <c r="A2459" s="23">
        <f t="shared" si="77"/>
        <v>2442</v>
      </c>
      <c r="C2459" s="25" t="str">
        <f t="shared" si="76"/>
        <v/>
      </c>
      <c r="E2459" s="25"/>
      <c r="F2459" s="29"/>
      <c r="G2459" s="30"/>
      <c r="P2459" s="25"/>
      <c r="Q2459" s="28"/>
      <c r="R2459" s="25"/>
      <c r="S2459" s="25"/>
    </row>
    <row r="2460" spans="1:19" s="24" customFormat="1" ht="27.95" customHeight="1" x14ac:dyDescent="0.25">
      <c r="A2460" s="23">
        <f t="shared" si="77"/>
        <v>2443</v>
      </c>
      <c r="C2460" s="25" t="str">
        <f t="shared" si="76"/>
        <v/>
      </c>
      <c r="E2460" s="25"/>
      <c r="F2460" s="29"/>
      <c r="G2460" s="30"/>
      <c r="P2460" s="25"/>
      <c r="Q2460" s="28"/>
      <c r="R2460" s="25"/>
      <c r="S2460" s="25"/>
    </row>
    <row r="2461" spans="1:19" s="24" customFormat="1" ht="27.95" customHeight="1" x14ac:dyDescent="0.25">
      <c r="A2461" s="23">
        <f t="shared" si="77"/>
        <v>2444</v>
      </c>
      <c r="C2461" s="25" t="str">
        <f t="shared" si="76"/>
        <v/>
      </c>
      <c r="E2461" s="25"/>
      <c r="F2461" s="29"/>
      <c r="G2461" s="30"/>
      <c r="P2461" s="25"/>
      <c r="Q2461" s="28"/>
      <c r="R2461" s="25"/>
      <c r="S2461" s="25"/>
    </row>
    <row r="2462" spans="1:19" s="24" customFormat="1" ht="27.95" customHeight="1" x14ac:dyDescent="0.25">
      <c r="A2462" s="23">
        <f t="shared" si="77"/>
        <v>2445</v>
      </c>
      <c r="C2462" s="25" t="str">
        <f t="shared" si="76"/>
        <v/>
      </c>
      <c r="E2462" s="25"/>
      <c r="F2462" s="29"/>
      <c r="G2462" s="30"/>
      <c r="P2462" s="25"/>
      <c r="Q2462" s="28"/>
      <c r="R2462" s="25"/>
      <c r="S2462" s="25"/>
    </row>
    <row r="2463" spans="1:19" s="24" customFormat="1" ht="27.95" customHeight="1" x14ac:dyDescent="0.25">
      <c r="A2463" s="23">
        <f t="shared" si="77"/>
        <v>2446</v>
      </c>
      <c r="C2463" s="25" t="str">
        <f t="shared" si="76"/>
        <v/>
      </c>
      <c r="E2463" s="25"/>
      <c r="F2463" s="29"/>
      <c r="G2463" s="30"/>
      <c r="P2463" s="25"/>
      <c r="Q2463" s="28"/>
      <c r="R2463" s="25"/>
      <c r="S2463" s="25"/>
    </row>
    <row r="2464" spans="1:19" s="24" customFormat="1" ht="27.95" customHeight="1" x14ac:dyDescent="0.25">
      <c r="A2464" s="23">
        <f t="shared" si="77"/>
        <v>2447</v>
      </c>
      <c r="C2464" s="25" t="str">
        <f t="shared" si="76"/>
        <v/>
      </c>
      <c r="E2464" s="25"/>
      <c r="F2464" s="29"/>
      <c r="G2464" s="30"/>
      <c r="P2464" s="25"/>
      <c r="Q2464" s="28"/>
      <c r="R2464" s="25"/>
      <c r="S2464" s="25"/>
    </row>
    <row r="2465" spans="1:19" s="24" customFormat="1" ht="27.95" customHeight="1" x14ac:dyDescent="0.25">
      <c r="A2465" s="23">
        <f t="shared" si="77"/>
        <v>2448</v>
      </c>
      <c r="C2465" s="25" t="str">
        <f t="shared" si="76"/>
        <v/>
      </c>
      <c r="E2465" s="25"/>
      <c r="F2465" s="29"/>
      <c r="G2465" s="30"/>
      <c r="P2465" s="25"/>
      <c r="Q2465" s="28"/>
      <c r="R2465" s="25"/>
      <c r="S2465" s="25"/>
    </row>
    <row r="2466" spans="1:19" s="24" customFormat="1" ht="27.95" customHeight="1" x14ac:dyDescent="0.25">
      <c r="A2466" s="23">
        <f t="shared" si="77"/>
        <v>2449</v>
      </c>
      <c r="C2466" s="25" t="str">
        <f t="shared" si="76"/>
        <v/>
      </c>
      <c r="E2466" s="25"/>
      <c r="F2466" s="29"/>
      <c r="G2466" s="30"/>
      <c r="P2466" s="25"/>
      <c r="Q2466" s="28"/>
      <c r="R2466" s="25"/>
      <c r="S2466" s="25"/>
    </row>
    <row r="2467" spans="1:19" s="24" customFormat="1" ht="27.95" customHeight="1" x14ac:dyDescent="0.25">
      <c r="A2467" s="23">
        <f t="shared" si="77"/>
        <v>2450</v>
      </c>
      <c r="C2467" s="25" t="str">
        <f t="shared" si="76"/>
        <v/>
      </c>
      <c r="E2467" s="25"/>
      <c r="F2467" s="29"/>
      <c r="G2467" s="30"/>
      <c r="P2467" s="25"/>
      <c r="Q2467" s="28"/>
      <c r="R2467" s="25"/>
      <c r="S2467" s="25"/>
    </row>
    <row r="2468" spans="1:19" s="24" customFormat="1" ht="27.95" customHeight="1" x14ac:dyDescent="0.25">
      <c r="A2468" s="23">
        <f t="shared" si="77"/>
        <v>2451</v>
      </c>
      <c r="C2468" s="25" t="str">
        <f t="shared" si="76"/>
        <v/>
      </c>
      <c r="E2468" s="25"/>
      <c r="F2468" s="29"/>
      <c r="G2468" s="30"/>
      <c r="P2468" s="25"/>
      <c r="Q2468" s="28"/>
      <c r="R2468" s="25"/>
      <c r="S2468" s="25"/>
    </row>
    <row r="2469" spans="1:19" s="24" customFormat="1" ht="27.95" customHeight="1" x14ac:dyDescent="0.25">
      <c r="A2469" s="23">
        <f t="shared" si="77"/>
        <v>2452</v>
      </c>
      <c r="C2469" s="25" t="str">
        <f t="shared" si="76"/>
        <v/>
      </c>
      <c r="E2469" s="25"/>
      <c r="F2469" s="29"/>
      <c r="G2469" s="30"/>
      <c r="P2469" s="25"/>
      <c r="Q2469" s="28"/>
      <c r="R2469" s="25"/>
      <c r="S2469" s="25"/>
    </row>
    <row r="2470" spans="1:19" s="24" customFormat="1" ht="27.95" customHeight="1" x14ac:dyDescent="0.25">
      <c r="A2470" s="23">
        <f t="shared" si="77"/>
        <v>2453</v>
      </c>
      <c r="C2470" s="25" t="str">
        <f t="shared" si="76"/>
        <v/>
      </c>
      <c r="E2470" s="25"/>
      <c r="F2470" s="29"/>
      <c r="G2470" s="30"/>
      <c r="P2470" s="25"/>
      <c r="Q2470" s="28"/>
      <c r="R2470" s="25"/>
      <c r="S2470" s="25"/>
    </row>
    <row r="2471" spans="1:19" s="24" customFormat="1" ht="27.95" customHeight="1" x14ac:dyDescent="0.25">
      <c r="A2471" s="23">
        <f t="shared" si="77"/>
        <v>2454</v>
      </c>
      <c r="C2471" s="25" t="str">
        <f t="shared" si="76"/>
        <v/>
      </c>
      <c r="E2471" s="25"/>
      <c r="F2471" s="29"/>
      <c r="G2471" s="30"/>
      <c r="P2471" s="25"/>
      <c r="Q2471" s="28"/>
      <c r="R2471" s="25"/>
      <c r="S2471" s="25"/>
    </row>
    <row r="2472" spans="1:19" s="24" customFormat="1" ht="27.95" customHeight="1" x14ac:dyDescent="0.25">
      <c r="A2472" s="23">
        <f t="shared" si="77"/>
        <v>2455</v>
      </c>
      <c r="C2472" s="25" t="str">
        <f t="shared" si="76"/>
        <v/>
      </c>
      <c r="E2472" s="25"/>
      <c r="F2472" s="29"/>
      <c r="G2472" s="30"/>
      <c r="P2472" s="25"/>
      <c r="Q2472" s="28"/>
      <c r="R2472" s="25"/>
      <c r="S2472" s="25"/>
    </row>
    <row r="2473" spans="1:19" s="24" customFormat="1" ht="27.95" customHeight="1" x14ac:dyDescent="0.25">
      <c r="A2473" s="23">
        <f t="shared" si="77"/>
        <v>2456</v>
      </c>
      <c r="C2473" s="25" t="str">
        <f t="shared" si="76"/>
        <v/>
      </c>
      <c r="E2473" s="25"/>
      <c r="F2473" s="29"/>
      <c r="G2473" s="30"/>
      <c r="P2473" s="25"/>
      <c r="Q2473" s="28"/>
      <c r="R2473" s="25"/>
      <c r="S2473" s="25"/>
    </row>
    <row r="2474" spans="1:19" s="24" customFormat="1" ht="27.95" customHeight="1" x14ac:dyDescent="0.25">
      <c r="A2474" s="23">
        <f t="shared" si="77"/>
        <v>2457</v>
      </c>
      <c r="C2474" s="25" t="str">
        <f t="shared" si="76"/>
        <v/>
      </c>
      <c r="E2474" s="25"/>
      <c r="F2474" s="29"/>
      <c r="G2474" s="30"/>
      <c r="P2474" s="25"/>
      <c r="Q2474" s="28"/>
      <c r="R2474" s="25"/>
      <c r="S2474" s="25"/>
    </row>
    <row r="2475" spans="1:19" s="24" customFormat="1" ht="27.95" customHeight="1" x14ac:dyDescent="0.25">
      <c r="A2475" s="23">
        <f t="shared" si="77"/>
        <v>2458</v>
      </c>
      <c r="C2475" s="25" t="str">
        <f t="shared" si="76"/>
        <v/>
      </c>
      <c r="E2475" s="25"/>
      <c r="F2475" s="29"/>
      <c r="G2475" s="30"/>
      <c r="P2475" s="25"/>
      <c r="Q2475" s="28"/>
      <c r="R2475" s="25"/>
      <c r="S2475" s="25"/>
    </row>
    <row r="2476" spans="1:19" s="24" customFormat="1" ht="27.95" customHeight="1" x14ac:dyDescent="0.25">
      <c r="A2476" s="23">
        <f t="shared" si="77"/>
        <v>2459</v>
      </c>
      <c r="C2476" s="25" t="str">
        <f t="shared" si="76"/>
        <v/>
      </c>
      <c r="E2476" s="25"/>
      <c r="F2476" s="29"/>
      <c r="G2476" s="30"/>
      <c r="P2476" s="25"/>
      <c r="Q2476" s="28"/>
      <c r="R2476" s="25"/>
      <c r="S2476" s="25"/>
    </row>
    <row r="2477" spans="1:19" s="24" customFormat="1" ht="27.95" customHeight="1" x14ac:dyDescent="0.25">
      <c r="A2477" s="23">
        <f t="shared" si="77"/>
        <v>2460</v>
      </c>
      <c r="C2477" s="25" t="str">
        <f t="shared" si="76"/>
        <v/>
      </c>
      <c r="E2477" s="25"/>
      <c r="F2477" s="29"/>
      <c r="G2477" s="30"/>
      <c r="P2477" s="25"/>
      <c r="Q2477" s="28"/>
      <c r="R2477" s="25"/>
      <c r="S2477" s="25"/>
    </row>
    <row r="2478" spans="1:19" s="24" customFormat="1" ht="27.95" customHeight="1" x14ac:dyDescent="0.25">
      <c r="A2478" s="23">
        <f t="shared" si="77"/>
        <v>2461</v>
      </c>
      <c r="C2478" s="25" t="str">
        <f t="shared" si="76"/>
        <v/>
      </c>
      <c r="E2478" s="25"/>
      <c r="F2478" s="29"/>
      <c r="G2478" s="30"/>
      <c r="P2478" s="25"/>
      <c r="Q2478" s="28"/>
      <c r="R2478" s="25"/>
      <c r="S2478" s="25"/>
    </row>
    <row r="2479" spans="1:19" s="24" customFormat="1" ht="27.95" customHeight="1" x14ac:dyDescent="0.25">
      <c r="A2479" s="23">
        <f t="shared" si="77"/>
        <v>2462</v>
      </c>
      <c r="C2479" s="25" t="str">
        <f t="shared" si="76"/>
        <v/>
      </c>
      <c r="E2479" s="25"/>
      <c r="F2479" s="29"/>
      <c r="G2479" s="30"/>
      <c r="P2479" s="25"/>
      <c r="Q2479" s="28"/>
      <c r="R2479" s="25"/>
      <c r="S2479" s="25"/>
    </row>
    <row r="2480" spans="1:19" s="24" customFormat="1" ht="27.95" customHeight="1" x14ac:dyDescent="0.25">
      <c r="A2480" s="23">
        <f t="shared" si="77"/>
        <v>2463</v>
      </c>
      <c r="C2480" s="25" t="str">
        <f t="shared" si="76"/>
        <v/>
      </c>
      <c r="E2480" s="25"/>
      <c r="F2480" s="29"/>
      <c r="G2480" s="30"/>
      <c r="P2480" s="25"/>
      <c r="Q2480" s="28"/>
      <c r="R2480" s="25"/>
      <c r="S2480" s="25"/>
    </row>
    <row r="2481" spans="1:19" s="24" customFormat="1" ht="27.95" customHeight="1" x14ac:dyDescent="0.25">
      <c r="A2481" s="23">
        <f t="shared" si="77"/>
        <v>2464</v>
      </c>
      <c r="C2481" s="25" t="str">
        <f t="shared" si="76"/>
        <v/>
      </c>
      <c r="E2481" s="25"/>
      <c r="F2481" s="29"/>
      <c r="G2481" s="30"/>
      <c r="P2481" s="25"/>
      <c r="Q2481" s="28"/>
      <c r="R2481" s="25"/>
      <c r="S2481" s="25"/>
    </row>
    <row r="2482" spans="1:19" s="24" customFormat="1" ht="27.95" customHeight="1" x14ac:dyDescent="0.25">
      <c r="A2482" s="23">
        <f t="shared" si="77"/>
        <v>2465</v>
      </c>
      <c r="C2482" s="25" t="str">
        <f t="shared" si="76"/>
        <v/>
      </c>
      <c r="E2482" s="25"/>
      <c r="F2482" s="29"/>
      <c r="G2482" s="30"/>
      <c r="P2482" s="25"/>
      <c r="Q2482" s="28"/>
      <c r="R2482" s="25"/>
      <c r="S2482" s="25"/>
    </row>
    <row r="2483" spans="1:19" s="24" customFormat="1" ht="27.95" customHeight="1" x14ac:dyDescent="0.25">
      <c r="A2483" s="23">
        <f t="shared" si="77"/>
        <v>2466</v>
      </c>
      <c r="C2483" s="25" t="str">
        <f t="shared" si="76"/>
        <v/>
      </c>
      <c r="E2483" s="25"/>
      <c r="F2483" s="29"/>
      <c r="G2483" s="30"/>
      <c r="P2483" s="25"/>
      <c r="Q2483" s="28"/>
      <c r="R2483" s="25"/>
      <c r="S2483" s="25"/>
    </row>
    <row r="2484" spans="1:19" s="24" customFormat="1" ht="27.95" customHeight="1" x14ac:dyDescent="0.25">
      <c r="A2484" s="23">
        <f t="shared" si="77"/>
        <v>2467</v>
      </c>
      <c r="C2484" s="25" t="str">
        <f t="shared" si="76"/>
        <v/>
      </c>
      <c r="E2484" s="25"/>
      <c r="F2484" s="29"/>
      <c r="G2484" s="30"/>
      <c r="P2484" s="25"/>
      <c r="Q2484" s="28"/>
      <c r="R2484" s="25"/>
      <c r="S2484" s="25"/>
    </row>
    <row r="2485" spans="1:19" s="24" customFormat="1" ht="27.95" customHeight="1" x14ac:dyDescent="0.25">
      <c r="A2485" s="23">
        <f t="shared" si="77"/>
        <v>2468</v>
      </c>
      <c r="C2485" s="25" t="str">
        <f t="shared" si="76"/>
        <v/>
      </c>
      <c r="E2485" s="25"/>
      <c r="F2485" s="29"/>
      <c r="G2485" s="30"/>
      <c r="P2485" s="25"/>
      <c r="Q2485" s="28"/>
      <c r="R2485" s="25"/>
      <c r="S2485" s="25"/>
    </row>
    <row r="2486" spans="1:19" s="24" customFormat="1" ht="27.95" customHeight="1" x14ac:dyDescent="0.25">
      <c r="A2486" s="23">
        <f t="shared" si="77"/>
        <v>2469</v>
      </c>
      <c r="C2486" s="25" t="str">
        <f t="shared" si="76"/>
        <v/>
      </c>
      <c r="E2486" s="25"/>
      <c r="F2486" s="29"/>
      <c r="G2486" s="30"/>
      <c r="P2486" s="25"/>
      <c r="Q2486" s="28"/>
      <c r="R2486" s="25"/>
      <c r="S2486" s="25"/>
    </row>
    <row r="2487" spans="1:19" s="24" customFormat="1" ht="27.95" customHeight="1" x14ac:dyDescent="0.25">
      <c r="A2487" s="23">
        <f t="shared" si="77"/>
        <v>2470</v>
      </c>
      <c r="C2487" s="25" t="str">
        <f t="shared" si="76"/>
        <v/>
      </c>
      <c r="E2487" s="25"/>
      <c r="F2487" s="29"/>
      <c r="G2487" s="30"/>
      <c r="P2487" s="25"/>
      <c r="Q2487" s="28"/>
      <c r="R2487" s="25"/>
      <c r="S2487" s="25"/>
    </row>
    <row r="2488" spans="1:19" s="24" customFormat="1" ht="27.95" customHeight="1" x14ac:dyDescent="0.25">
      <c r="A2488" s="23">
        <f t="shared" si="77"/>
        <v>2471</v>
      </c>
      <c r="C2488" s="25" t="str">
        <f t="shared" si="76"/>
        <v/>
      </c>
      <c r="E2488" s="25"/>
      <c r="F2488" s="29"/>
      <c r="G2488" s="30"/>
      <c r="P2488" s="25"/>
      <c r="Q2488" s="28"/>
      <c r="R2488" s="25"/>
      <c r="S2488" s="25"/>
    </row>
    <row r="2489" spans="1:19" s="24" customFormat="1" ht="27.95" customHeight="1" x14ac:dyDescent="0.25">
      <c r="A2489" s="23">
        <f t="shared" si="77"/>
        <v>2472</v>
      </c>
      <c r="C2489" s="25" t="str">
        <f t="shared" si="76"/>
        <v/>
      </c>
      <c r="E2489" s="25"/>
      <c r="F2489" s="29"/>
      <c r="G2489" s="30"/>
      <c r="P2489" s="25"/>
      <c r="Q2489" s="28"/>
      <c r="R2489" s="25"/>
      <c r="S2489" s="25"/>
    </row>
    <row r="2490" spans="1:19" s="24" customFormat="1" ht="27.95" customHeight="1" x14ac:dyDescent="0.25">
      <c r="A2490" s="23">
        <f t="shared" si="77"/>
        <v>2473</v>
      </c>
      <c r="C2490" s="25" t="str">
        <f t="shared" si="76"/>
        <v/>
      </c>
      <c r="E2490" s="25"/>
      <c r="F2490" s="29"/>
      <c r="G2490" s="30"/>
      <c r="P2490" s="25"/>
      <c r="Q2490" s="28"/>
      <c r="R2490" s="25"/>
      <c r="S2490" s="25"/>
    </row>
    <row r="2491" spans="1:19" s="24" customFormat="1" ht="27.95" customHeight="1" x14ac:dyDescent="0.25">
      <c r="A2491" s="23">
        <f t="shared" si="77"/>
        <v>2474</v>
      </c>
      <c r="C2491" s="25" t="str">
        <f t="shared" si="76"/>
        <v/>
      </c>
      <c r="E2491" s="25"/>
      <c r="F2491" s="29"/>
      <c r="G2491" s="30"/>
      <c r="P2491" s="25"/>
      <c r="Q2491" s="28"/>
      <c r="R2491" s="25"/>
      <c r="S2491" s="25"/>
    </row>
    <row r="2492" spans="1:19" s="24" customFormat="1" ht="27.95" customHeight="1" x14ac:dyDescent="0.25">
      <c r="A2492" s="23">
        <f t="shared" si="77"/>
        <v>2475</v>
      </c>
      <c r="C2492" s="25" t="str">
        <f t="shared" si="76"/>
        <v/>
      </c>
      <c r="E2492" s="25"/>
      <c r="F2492" s="29"/>
      <c r="G2492" s="30"/>
      <c r="P2492" s="25"/>
      <c r="Q2492" s="28"/>
      <c r="R2492" s="25"/>
      <c r="S2492" s="25"/>
    </row>
    <row r="2493" spans="1:19" s="24" customFormat="1" ht="27.95" customHeight="1" x14ac:dyDescent="0.25">
      <c r="A2493" s="23">
        <f t="shared" si="77"/>
        <v>2476</v>
      </c>
      <c r="C2493" s="25" t="str">
        <f t="shared" si="76"/>
        <v/>
      </c>
      <c r="E2493" s="25"/>
      <c r="F2493" s="29"/>
      <c r="G2493" s="30"/>
      <c r="P2493" s="25"/>
      <c r="Q2493" s="28"/>
      <c r="R2493" s="25"/>
      <c r="S2493" s="25"/>
    </row>
    <row r="2494" spans="1:19" s="24" customFormat="1" ht="27.95" customHeight="1" x14ac:dyDescent="0.25">
      <c r="A2494" s="23">
        <f t="shared" si="77"/>
        <v>2477</v>
      </c>
      <c r="C2494" s="25" t="str">
        <f t="shared" si="76"/>
        <v/>
      </c>
      <c r="E2494" s="25"/>
      <c r="F2494" s="29"/>
      <c r="G2494" s="30"/>
      <c r="P2494" s="25"/>
      <c r="Q2494" s="28"/>
      <c r="R2494" s="25"/>
      <c r="S2494" s="25"/>
    </row>
    <row r="2495" spans="1:19" s="24" customFormat="1" ht="27.95" customHeight="1" x14ac:dyDescent="0.25">
      <c r="A2495" s="23">
        <f t="shared" si="77"/>
        <v>2478</v>
      </c>
      <c r="C2495" s="25" t="str">
        <f t="shared" si="76"/>
        <v/>
      </c>
      <c r="E2495" s="25"/>
      <c r="F2495" s="29"/>
      <c r="G2495" s="30"/>
      <c r="P2495" s="25"/>
      <c r="Q2495" s="28"/>
      <c r="R2495" s="25"/>
      <c r="S2495" s="25"/>
    </row>
    <row r="2496" spans="1:19" s="24" customFormat="1" ht="27.95" customHeight="1" x14ac:dyDescent="0.25">
      <c r="A2496" s="23">
        <f t="shared" si="77"/>
        <v>2479</v>
      </c>
      <c r="C2496" s="25" t="str">
        <f t="shared" si="76"/>
        <v/>
      </c>
      <c r="E2496" s="25"/>
      <c r="F2496" s="29"/>
      <c r="G2496" s="30"/>
      <c r="P2496" s="25"/>
      <c r="Q2496" s="28"/>
      <c r="R2496" s="25"/>
      <c r="S2496" s="25"/>
    </row>
    <row r="2497" spans="1:19" s="24" customFormat="1" ht="27.95" customHeight="1" x14ac:dyDescent="0.25">
      <c r="A2497" s="23">
        <f t="shared" si="77"/>
        <v>2480</v>
      </c>
      <c r="C2497" s="25" t="str">
        <f t="shared" si="76"/>
        <v/>
      </c>
      <c r="E2497" s="25"/>
      <c r="F2497" s="29"/>
      <c r="G2497" s="30"/>
      <c r="P2497" s="25"/>
      <c r="Q2497" s="28"/>
      <c r="R2497" s="25"/>
      <c r="S2497" s="25"/>
    </row>
    <row r="2498" spans="1:19" s="24" customFormat="1" ht="27.95" customHeight="1" x14ac:dyDescent="0.25">
      <c r="A2498" s="23">
        <f t="shared" si="77"/>
        <v>2481</v>
      </c>
      <c r="C2498" s="25" t="str">
        <f t="shared" si="76"/>
        <v/>
      </c>
      <c r="E2498" s="25"/>
      <c r="F2498" s="29"/>
      <c r="G2498" s="30"/>
      <c r="P2498" s="25"/>
      <c r="Q2498" s="28"/>
      <c r="R2498" s="25"/>
      <c r="S2498" s="25"/>
    </row>
    <row r="2499" spans="1:19" s="24" customFormat="1" ht="27.95" customHeight="1" x14ac:dyDescent="0.25">
      <c r="A2499" s="23">
        <f t="shared" si="77"/>
        <v>2482</v>
      </c>
      <c r="C2499" s="25" t="str">
        <f t="shared" si="76"/>
        <v/>
      </c>
      <c r="E2499" s="25"/>
      <c r="F2499" s="29"/>
      <c r="G2499" s="30"/>
      <c r="P2499" s="25"/>
      <c r="Q2499" s="28"/>
      <c r="R2499" s="25"/>
      <c r="S2499" s="25"/>
    </row>
    <row r="2500" spans="1:19" s="24" customFormat="1" ht="27.95" customHeight="1" x14ac:dyDescent="0.25">
      <c r="A2500" s="23">
        <f t="shared" si="77"/>
        <v>2483</v>
      </c>
      <c r="C2500" s="25" t="str">
        <f t="shared" si="76"/>
        <v/>
      </c>
      <c r="E2500" s="25"/>
      <c r="F2500" s="29"/>
      <c r="G2500" s="30"/>
      <c r="P2500" s="25"/>
      <c r="Q2500" s="28"/>
      <c r="R2500" s="25"/>
      <c r="S2500" s="25"/>
    </row>
    <row r="2501" spans="1:19" s="24" customFormat="1" ht="27.95" customHeight="1" x14ac:dyDescent="0.25">
      <c r="A2501" s="23">
        <f t="shared" si="77"/>
        <v>2484</v>
      </c>
      <c r="C2501" s="25" t="str">
        <f t="shared" si="76"/>
        <v/>
      </c>
      <c r="E2501" s="25"/>
      <c r="F2501" s="29"/>
      <c r="G2501" s="30"/>
      <c r="P2501" s="25"/>
      <c r="Q2501" s="28"/>
      <c r="R2501" s="25"/>
      <c r="S2501" s="25"/>
    </row>
    <row r="2502" spans="1:19" s="24" customFormat="1" ht="27.95" customHeight="1" x14ac:dyDescent="0.25">
      <c r="A2502" s="23">
        <f t="shared" si="77"/>
        <v>2485</v>
      </c>
      <c r="C2502" s="25" t="str">
        <f t="shared" si="76"/>
        <v/>
      </c>
      <c r="E2502" s="25"/>
      <c r="F2502" s="29"/>
      <c r="G2502" s="30"/>
      <c r="P2502" s="25"/>
      <c r="Q2502" s="28"/>
      <c r="R2502" s="25"/>
      <c r="S2502" s="25"/>
    </row>
    <row r="2503" spans="1:19" s="24" customFormat="1" ht="27.95" customHeight="1" x14ac:dyDescent="0.25">
      <c r="A2503" s="23">
        <f t="shared" si="77"/>
        <v>2486</v>
      </c>
      <c r="C2503" s="25" t="str">
        <f t="shared" si="76"/>
        <v/>
      </c>
      <c r="E2503" s="25"/>
      <c r="F2503" s="29"/>
      <c r="G2503" s="30"/>
      <c r="P2503" s="25"/>
      <c r="Q2503" s="28"/>
      <c r="R2503" s="25"/>
      <c r="S2503" s="25"/>
    </row>
    <row r="2504" spans="1:19" s="24" customFormat="1" ht="27.95" customHeight="1" x14ac:dyDescent="0.25">
      <c r="A2504" s="23">
        <f t="shared" si="77"/>
        <v>2487</v>
      </c>
      <c r="C2504" s="25" t="str">
        <f t="shared" si="76"/>
        <v/>
      </c>
      <c r="E2504" s="25"/>
      <c r="F2504" s="29"/>
      <c r="G2504" s="30"/>
      <c r="P2504" s="25"/>
      <c r="Q2504" s="28"/>
      <c r="R2504" s="25"/>
      <c r="S2504" s="25"/>
    </row>
    <row r="2505" spans="1:19" s="24" customFormat="1" ht="27.95" customHeight="1" x14ac:dyDescent="0.25">
      <c r="A2505" s="23">
        <f t="shared" si="77"/>
        <v>2488</v>
      </c>
      <c r="C2505" s="25" t="str">
        <f t="shared" si="76"/>
        <v/>
      </c>
      <c r="E2505" s="25"/>
      <c r="F2505" s="29"/>
      <c r="G2505" s="30"/>
      <c r="P2505" s="25"/>
      <c r="Q2505" s="28"/>
      <c r="R2505" s="25"/>
      <c r="S2505" s="25"/>
    </row>
    <row r="2506" spans="1:19" s="24" customFormat="1" ht="27.95" customHeight="1" x14ac:dyDescent="0.25">
      <c r="A2506" s="23">
        <f t="shared" si="77"/>
        <v>2489</v>
      </c>
      <c r="C2506" s="25" t="str">
        <f t="shared" si="76"/>
        <v/>
      </c>
      <c r="E2506" s="25"/>
      <c r="F2506" s="29"/>
      <c r="G2506" s="30"/>
      <c r="P2506" s="25"/>
      <c r="Q2506" s="28"/>
      <c r="R2506" s="25"/>
      <c r="S2506" s="25"/>
    </row>
    <row r="2507" spans="1:19" s="24" customFormat="1" ht="27.95" customHeight="1" x14ac:dyDescent="0.25">
      <c r="A2507" s="23">
        <f t="shared" si="77"/>
        <v>2490</v>
      </c>
      <c r="C2507" s="25" t="str">
        <f t="shared" si="76"/>
        <v/>
      </c>
      <c r="E2507" s="25"/>
      <c r="F2507" s="29"/>
      <c r="G2507" s="30"/>
      <c r="P2507" s="25"/>
      <c r="Q2507" s="28"/>
      <c r="R2507" s="25"/>
      <c r="S2507" s="25"/>
    </row>
    <row r="2508" spans="1:19" s="24" customFormat="1" ht="27.95" customHeight="1" x14ac:dyDescent="0.25">
      <c r="A2508" s="23">
        <f t="shared" si="77"/>
        <v>2491</v>
      </c>
      <c r="C2508" s="25" t="str">
        <f t="shared" si="76"/>
        <v/>
      </c>
      <c r="E2508" s="25"/>
      <c r="F2508" s="29"/>
      <c r="G2508" s="30"/>
      <c r="P2508" s="25"/>
      <c r="Q2508" s="28"/>
      <c r="R2508" s="25"/>
      <c r="S2508" s="25"/>
    </row>
    <row r="2509" spans="1:19" s="24" customFormat="1" ht="27.95" customHeight="1" x14ac:dyDescent="0.25">
      <c r="A2509" s="23">
        <f t="shared" si="77"/>
        <v>2492</v>
      </c>
      <c r="C2509" s="25" t="str">
        <f t="shared" si="76"/>
        <v/>
      </c>
      <c r="E2509" s="25"/>
      <c r="F2509" s="29"/>
      <c r="G2509" s="30"/>
      <c r="P2509" s="25"/>
      <c r="Q2509" s="28"/>
      <c r="R2509" s="25"/>
      <c r="S2509" s="25"/>
    </row>
    <row r="2510" spans="1:19" s="24" customFormat="1" ht="27.95" customHeight="1" x14ac:dyDescent="0.25">
      <c r="A2510" s="23">
        <f t="shared" si="77"/>
        <v>2493</v>
      </c>
      <c r="C2510" s="25" t="str">
        <f t="shared" si="76"/>
        <v/>
      </c>
      <c r="E2510" s="25"/>
      <c r="F2510" s="29"/>
      <c r="G2510" s="30"/>
      <c r="P2510" s="25"/>
      <c r="Q2510" s="28"/>
      <c r="R2510" s="25"/>
      <c r="S2510" s="25"/>
    </row>
    <row r="2511" spans="1:19" s="24" customFormat="1" ht="27.95" customHeight="1" x14ac:dyDescent="0.25">
      <c r="A2511" s="23">
        <f t="shared" si="77"/>
        <v>2494</v>
      </c>
      <c r="C2511" s="25" t="str">
        <f t="shared" si="76"/>
        <v/>
      </c>
      <c r="E2511" s="25"/>
      <c r="F2511" s="29"/>
      <c r="G2511" s="30"/>
      <c r="P2511" s="25"/>
      <c r="Q2511" s="28"/>
      <c r="R2511" s="25"/>
      <c r="S2511" s="25"/>
    </row>
    <row r="2512" spans="1:19" s="24" customFormat="1" ht="27.95" customHeight="1" x14ac:dyDescent="0.25">
      <c r="A2512" s="23">
        <f t="shared" si="77"/>
        <v>2495</v>
      </c>
      <c r="C2512" s="25" t="str">
        <f t="shared" si="76"/>
        <v/>
      </c>
      <c r="E2512" s="25"/>
      <c r="F2512" s="29"/>
      <c r="G2512" s="30"/>
      <c r="P2512" s="25"/>
      <c r="Q2512" s="28"/>
      <c r="R2512" s="25"/>
      <c r="S2512" s="25"/>
    </row>
    <row r="2513" spans="1:19" s="24" customFormat="1" ht="27.95" customHeight="1" x14ac:dyDescent="0.25">
      <c r="A2513" s="23">
        <f t="shared" si="77"/>
        <v>2496</v>
      </c>
      <c r="C2513" s="25" t="str">
        <f t="shared" si="76"/>
        <v/>
      </c>
      <c r="E2513" s="25"/>
      <c r="F2513" s="29"/>
      <c r="G2513" s="30"/>
      <c r="P2513" s="25"/>
      <c r="Q2513" s="28"/>
      <c r="R2513" s="25"/>
      <c r="S2513" s="25"/>
    </row>
    <row r="2514" spans="1:19" s="24" customFormat="1" ht="27.95" customHeight="1" x14ac:dyDescent="0.25">
      <c r="A2514" s="23">
        <f t="shared" si="77"/>
        <v>2497</v>
      </c>
      <c r="C2514" s="25" t="str">
        <f t="shared" ref="C2514:C2577" si="78">IF($D$9&gt;=A2514,A2514,"")</f>
        <v/>
      </c>
      <c r="E2514" s="25"/>
      <c r="F2514" s="29"/>
      <c r="G2514" s="30"/>
      <c r="P2514" s="25"/>
      <c r="Q2514" s="28"/>
      <c r="R2514" s="25"/>
      <c r="S2514" s="25"/>
    </row>
    <row r="2515" spans="1:19" s="24" customFormat="1" ht="27.95" customHeight="1" x14ac:dyDescent="0.25">
      <c r="A2515" s="23">
        <f t="shared" si="77"/>
        <v>2498</v>
      </c>
      <c r="C2515" s="25" t="str">
        <f t="shared" si="78"/>
        <v/>
      </c>
      <c r="E2515" s="25"/>
      <c r="F2515" s="29"/>
      <c r="G2515" s="30"/>
      <c r="P2515" s="25"/>
      <c r="Q2515" s="28"/>
      <c r="R2515" s="25"/>
      <c r="S2515" s="25"/>
    </row>
    <row r="2516" spans="1:19" s="24" customFormat="1" ht="27.95" customHeight="1" x14ac:dyDescent="0.25">
      <c r="A2516" s="23">
        <f t="shared" ref="A2516:A2579" si="79">A2515+1</f>
        <v>2499</v>
      </c>
      <c r="C2516" s="25" t="str">
        <f t="shared" si="78"/>
        <v/>
      </c>
      <c r="E2516" s="25"/>
      <c r="F2516" s="29"/>
      <c r="G2516" s="30"/>
      <c r="P2516" s="25"/>
      <c r="Q2516" s="28"/>
      <c r="R2516" s="25"/>
      <c r="S2516" s="25"/>
    </row>
    <row r="2517" spans="1:19" s="24" customFormat="1" ht="27.95" customHeight="1" x14ac:dyDescent="0.25">
      <c r="A2517" s="23">
        <f t="shared" si="79"/>
        <v>2500</v>
      </c>
      <c r="C2517" s="25" t="str">
        <f t="shared" si="78"/>
        <v/>
      </c>
      <c r="E2517" s="25"/>
      <c r="F2517" s="29"/>
      <c r="G2517" s="30"/>
      <c r="P2517" s="25"/>
      <c r="Q2517" s="28"/>
      <c r="R2517" s="25"/>
      <c r="S2517" s="25"/>
    </row>
    <row r="2518" spans="1:19" s="24" customFormat="1" ht="27.95" customHeight="1" x14ac:dyDescent="0.25">
      <c r="A2518" s="23">
        <f t="shared" si="79"/>
        <v>2501</v>
      </c>
      <c r="C2518" s="25" t="str">
        <f t="shared" si="78"/>
        <v/>
      </c>
      <c r="E2518" s="25"/>
      <c r="F2518" s="29"/>
      <c r="G2518" s="30"/>
      <c r="P2518" s="25"/>
      <c r="Q2518" s="28"/>
      <c r="R2518" s="25"/>
      <c r="S2518" s="25"/>
    </row>
    <row r="2519" spans="1:19" s="24" customFormat="1" ht="27.95" customHeight="1" x14ac:dyDescent="0.25">
      <c r="A2519" s="23">
        <f t="shared" si="79"/>
        <v>2502</v>
      </c>
      <c r="C2519" s="25" t="str">
        <f t="shared" si="78"/>
        <v/>
      </c>
      <c r="E2519" s="25"/>
      <c r="F2519" s="29"/>
      <c r="G2519" s="30"/>
      <c r="P2519" s="25"/>
      <c r="Q2519" s="28"/>
      <c r="R2519" s="25"/>
      <c r="S2519" s="25"/>
    </row>
    <row r="2520" spans="1:19" s="24" customFormat="1" ht="27.95" customHeight="1" x14ac:dyDescent="0.25">
      <c r="A2520" s="23">
        <f t="shared" si="79"/>
        <v>2503</v>
      </c>
      <c r="C2520" s="25" t="str">
        <f t="shared" si="78"/>
        <v/>
      </c>
      <c r="E2520" s="25"/>
      <c r="F2520" s="29"/>
      <c r="G2520" s="30"/>
      <c r="P2520" s="25"/>
      <c r="Q2520" s="28"/>
      <c r="R2520" s="25"/>
      <c r="S2520" s="25"/>
    </row>
    <row r="2521" spans="1:19" s="24" customFormat="1" ht="27.95" customHeight="1" x14ac:dyDescent="0.25">
      <c r="A2521" s="23">
        <f t="shared" si="79"/>
        <v>2504</v>
      </c>
      <c r="C2521" s="25" t="str">
        <f t="shared" si="78"/>
        <v/>
      </c>
      <c r="E2521" s="25"/>
      <c r="F2521" s="29"/>
      <c r="G2521" s="30"/>
      <c r="P2521" s="25"/>
      <c r="Q2521" s="28"/>
      <c r="R2521" s="25"/>
      <c r="S2521" s="25"/>
    </row>
    <row r="2522" spans="1:19" s="24" customFormat="1" ht="27.95" customHeight="1" x14ac:dyDescent="0.25">
      <c r="A2522" s="23">
        <f t="shared" si="79"/>
        <v>2505</v>
      </c>
      <c r="C2522" s="25" t="str">
        <f t="shared" si="78"/>
        <v/>
      </c>
      <c r="E2522" s="25"/>
      <c r="F2522" s="29"/>
      <c r="G2522" s="30"/>
      <c r="P2522" s="25"/>
      <c r="Q2522" s="28"/>
      <c r="R2522" s="25"/>
      <c r="S2522" s="25"/>
    </row>
    <row r="2523" spans="1:19" s="24" customFormat="1" ht="27.95" customHeight="1" x14ac:dyDescent="0.25">
      <c r="A2523" s="23">
        <f t="shared" si="79"/>
        <v>2506</v>
      </c>
      <c r="C2523" s="25" t="str">
        <f t="shared" si="78"/>
        <v/>
      </c>
      <c r="E2523" s="25"/>
      <c r="F2523" s="29"/>
      <c r="G2523" s="30"/>
      <c r="P2523" s="25"/>
      <c r="Q2523" s="28"/>
      <c r="R2523" s="25"/>
      <c r="S2523" s="25"/>
    </row>
    <row r="2524" spans="1:19" s="24" customFormat="1" ht="27.95" customHeight="1" x14ac:dyDescent="0.25">
      <c r="A2524" s="23">
        <f t="shared" si="79"/>
        <v>2507</v>
      </c>
      <c r="C2524" s="25" t="str">
        <f t="shared" si="78"/>
        <v/>
      </c>
      <c r="E2524" s="25"/>
      <c r="F2524" s="29"/>
      <c r="G2524" s="30"/>
      <c r="P2524" s="25"/>
      <c r="Q2524" s="28"/>
      <c r="R2524" s="25"/>
      <c r="S2524" s="25"/>
    </row>
    <row r="2525" spans="1:19" s="24" customFormat="1" ht="27.95" customHeight="1" x14ac:dyDescent="0.25">
      <c r="A2525" s="23">
        <f t="shared" si="79"/>
        <v>2508</v>
      </c>
      <c r="C2525" s="25" t="str">
        <f t="shared" si="78"/>
        <v/>
      </c>
      <c r="E2525" s="25"/>
      <c r="F2525" s="29"/>
      <c r="G2525" s="30"/>
      <c r="P2525" s="25"/>
      <c r="Q2525" s="28"/>
      <c r="R2525" s="25"/>
      <c r="S2525" s="25"/>
    </row>
    <row r="2526" spans="1:19" s="24" customFormat="1" ht="27.95" customHeight="1" x14ac:dyDescent="0.25">
      <c r="A2526" s="23">
        <f t="shared" si="79"/>
        <v>2509</v>
      </c>
      <c r="C2526" s="25" t="str">
        <f t="shared" si="78"/>
        <v/>
      </c>
      <c r="E2526" s="25"/>
      <c r="F2526" s="29"/>
      <c r="G2526" s="30"/>
      <c r="P2526" s="25"/>
      <c r="Q2526" s="28"/>
      <c r="R2526" s="25"/>
      <c r="S2526" s="25"/>
    </row>
    <row r="2527" spans="1:19" s="24" customFormat="1" ht="27.95" customHeight="1" x14ac:dyDescent="0.25">
      <c r="A2527" s="23">
        <f t="shared" si="79"/>
        <v>2510</v>
      </c>
      <c r="C2527" s="25" t="str">
        <f t="shared" si="78"/>
        <v/>
      </c>
      <c r="E2527" s="25"/>
      <c r="F2527" s="29"/>
      <c r="G2527" s="30"/>
      <c r="P2527" s="25"/>
      <c r="Q2527" s="28"/>
      <c r="R2527" s="25"/>
      <c r="S2527" s="25"/>
    </row>
    <row r="2528" spans="1:19" s="24" customFormat="1" ht="27.95" customHeight="1" x14ac:dyDescent="0.25">
      <c r="A2528" s="23">
        <f t="shared" si="79"/>
        <v>2511</v>
      </c>
      <c r="C2528" s="25" t="str">
        <f t="shared" si="78"/>
        <v/>
      </c>
      <c r="E2528" s="25"/>
      <c r="F2528" s="29"/>
      <c r="G2528" s="30"/>
      <c r="P2528" s="25"/>
      <c r="Q2528" s="28"/>
      <c r="R2528" s="25"/>
      <c r="S2528" s="25"/>
    </row>
    <row r="2529" spans="1:19" s="24" customFormat="1" ht="27.95" customHeight="1" x14ac:dyDescent="0.25">
      <c r="A2529" s="23">
        <f t="shared" si="79"/>
        <v>2512</v>
      </c>
      <c r="C2529" s="25" t="str">
        <f t="shared" si="78"/>
        <v/>
      </c>
      <c r="E2529" s="25"/>
      <c r="F2529" s="29"/>
      <c r="G2529" s="30"/>
      <c r="P2529" s="25"/>
      <c r="Q2529" s="28"/>
      <c r="R2529" s="25"/>
      <c r="S2529" s="25"/>
    </row>
    <row r="2530" spans="1:19" s="24" customFormat="1" ht="27.95" customHeight="1" x14ac:dyDescent="0.25">
      <c r="A2530" s="23">
        <f t="shared" si="79"/>
        <v>2513</v>
      </c>
      <c r="C2530" s="25" t="str">
        <f t="shared" si="78"/>
        <v/>
      </c>
      <c r="E2530" s="25"/>
      <c r="F2530" s="29"/>
      <c r="G2530" s="30"/>
      <c r="P2530" s="25"/>
      <c r="Q2530" s="28"/>
      <c r="R2530" s="25"/>
      <c r="S2530" s="25"/>
    </row>
    <row r="2531" spans="1:19" s="24" customFormat="1" ht="27.95" customHeight="1" x14ac:dyDescent="0.25">
      <c r="A2531" s="23">
        <f t="shared" si="79"/>
        <v>2514</v>
      </c>
      <c r="C2531" s="25" t="str">
        <f t="shared" si="78"/>
        <v/>
      </c>
      <c r="E2531" s="25"/>
      <c r="F2531" s="29"/>
      <c r="G2531" s="30"/>
      <c r="P2531" s="25"/>
      <c r="Q2531" s="28"/>
      <c r="R2531" s="25"/>
      <c r="S2531" s="25"/>
    </row>
    <row r="2532" spans="1:19" s="24" customFormat="1" ht="27.95" customHeight="1" x14ac:dyDescent="0.25">
      <c r="A2532" s="23">
        <f t="shared" si="79"/>
        <v>2515</v>
      </c>
      <c r="C2532" s="25" t="str">
        <f t="shared" si="78"/>
        <v/>
      </c>
      <c r="E2532" s="25"/>
      <c r="F2532" s="29"/>
      <c r="G2532" s="30"/>
      <c r="P2532" s="25"/>
      <c r="Q2532" s="28"/>
      <c r="R2532" s="25"/>
      <c r="S2532" s="25"/>
    </row>
    <row r="2533" spans="1:19" s="24" customFormat="1" ht="27.95" customHeight="1" x14ac:dyDescent="0.25">
      <c r="A2533" s="23">
        <f t="shared" si="79"/>
        <v>2516</v>
      </c>
      <c r="C2533" s="25" t="str">
        <f t="shared" si="78"/>
        <v/>
      </c>
      <c r="E2533" s="25"/>
      <c r="F2533" s="29"/>
      <c r="G2533" s="30"/>
      <c r="P2533" s="25"/>
      <c r="Q2533" s="28"/>
      <c r="R2533" s="25"/>
      <c r="S2533" s="25"/>
    </row>
    <row r="2534" spans="1:19" s="24" customFormat="1" ht="27.95" customHeight="1" x14ac:dyDescent="0.25">
      <c r="A2534" s="23">
        <f t="shared" si="79"/>
        <v>2517</v>
      </c>
      <c r="C2534" s="25" t="str">
        <f t="shared" si="78"/>
        <v/>
      </c>
      <c r="E2534" s="25"/>
      <c r="F2534" s="29"/>
      <c r="G2534" s="30"/>
      <c r="P2534" s="25"/>
      <c r="Q2534" s="28"/>
      <c r="R2534" s="25"/>
      <c r="S2534" s="25"/>
    </row>
    <row r="2535" spans="1:19" s="24" customFormat="1" ht="27.95" customHeight="1" x14ac:dyDescent="0.25">
      <c r="A2535" s="23">
        <f t="shared" si="79"/>
        <v>2518</v>
      </c>
      <c r="C2535" s="25" t="str">
        <f t="shared" si="78"/>
        <v/>
      </c>
      <c r="E2535" s="25"/>
      <c r="F2535" s="29"/>
      <c r="G2535" s="30"/>
      <c r="P2535" s="25"/>
      <c r="Q2535" s="28"/>
      <c r="R2535" s="25"/>
      <c r="S2535" s="25"/>
    </row>
    <row r="2536" spans="1:19" s="24" customFormat="1" ht="27.95" customHeight="1" x14ac:dyDescent="0.25">
      <c r="A2536" s="23">
        <f t="shared" si="79"/>
        <v>2519</v>
      </c>
      <c r="C2536" s="25" t="str">
        <f t="shared" si="78"/>
        <v/>
      </c>
      <c r="E2536" s="25"/>
      <c r="F2536" s="29"/>
      <c r="G2536" s="30"/>
      <c r="P2536" s="25"/>
      <c r="Q2536" s="28"/>
      <c r="R2536" s="25"/>
      <c r="S2536" s="25"/>
    </row>
    <row r="2537" spans="1:19" s="24" customFormat="1" ht="27.95" customHeight="1" x14ac:dyDescent="0.25">
      <c r="A2537" s="23">
        <f t="shared" si="79"/>
        <v>2520</v>
      </c>
      <c r="C2537" s="25" t="str">
        <f t="shared" si="78"/>
        <v/>
      </c>
      <c r="E2537" s="25"/>
      <c r="F2537" s="29"/>
      <c r="G2537" s="30"/>
      <c r="P2537" s="25"/>
      <c r="Q2537" s="28"/>
      <c r="R2537" s="25"/>
      <c r="S2537" s="25"/>
    </row>
    <row r="2538" spans="1:19" s="24" customFormat="1" ht="27.95" customHeight="1" x14ac:dyDescent="0.25">
      <c r="A2538" s="23">
        <f t="shared" si="79"/>
        <v>2521</v>
      </c>
      <c r="C2538" s="25" t="str">
        <f t="shared" si="78"/>
        <v/>
      </c>
      <c r="E2538" s="25"/>
      <c r="F2538" s="29"/>
      <c r="G2538" s="30"/>
      <c r="P2538" s="25"/>
      <c r="Q2538" s="28"/>
      <c r="R2538" s="25"/>
      <c r="S2538" s="25"/>
    </row>
    <row r="2539" spans="1:19" s="24" customFormat="1" ht="27.95" customHeight="1" x14ac:dyDescent="0.25">
      <c r="A2539" s="23">
        <f t="shared" si="79"/>
        <v>2522</v>
      </c>
      <c r="C2539" s="25" t="str">
        <f t="shared" si="78"/>
        <v/>
      </c>
      <c r="E2539" s="25"/>
      <c r="F2539" s="29"/>
      <c r="G2539" s="30"/>
      <c r="P2539" s="25"/>
      <c r="Q2539" s="28"/>
      <c r="R2539" s="25"/>
      <c r="S2539" s="25"/>
    </row>
    <row r="2540" spans="1:19" s="24" customFormat="1" ht="27.95" customHeight="1" x14ac:dyDescent="0.25">
      <c r="A2540" s="23">
        <f t="shared" si="79"/>
        <v>2523</v>
      </c>
      <c r="C2540" s="25" t="str">
        <f t="shared" si="78"/>
        <v/>
      </c>
      <c r="E2540" s="25"/>
      <c r="F2540" s="29"/>
      <c r="G2540" s="30"/>
      <c r="P2540" s="25"/>
      <c r="Q2540" s="28"/>
      <c r="R2540" s="25"/>
      <c r="S2540" s="25"/>
    </row>
    <row r="2541" spans="1:19" s="24" customFormat="1" ht="27.95" customHeight="1" x14ac:dyDescent="0.25">
      <c r="A2541" s="23">
        <f t="shared" si="79"/>
        <v>2524</v>
      </c>
      <c r="C2541" s="25" t="str">
        <f t="shared" si="78"/>
        <v/>
      </c>
      <c r="E2541" s="25"/>
      <c r="F2541" s="29"/>
      <c r="G2541" s="30"/>
      <c r="P2541" s="25"/>
      <c r="Q2541" s="28"/>
      <c r="R2541" s="25"/>
      <c r="S2541" s="25"/>
    </row>
    <row r="2542" spans="1:19" s="24" customFormat="1" ht="27.95" customHeight="1" x14ac:dyDescent="0.25">
      <c r="A2542" s="23">
        <f t="shared" si="79"/>
        <v>2525</v>
      </c>
      <c r="C2542" s="25" t="str">
        <f t="shared" si="78"/>
        <v/>
      </c>
      <c r="E2542" s="25"/>
      <c r="F2542" s="29"/>
      <c r="G2542" s="30"/>
      <c r="P2542" s="25"/>
      <c r="Q2542" s="28"/>
      <c r="R2542" s="25"/>
      <c r="S2542" s="25"/>
    </row>
    <row r="2543" spans="1:19" s="24" customFormat="1" ht="27.95" customHeight="1" x14ac:dyDescent="0.25">
      <c r="A2543" s="23">
        <f t="shared" si="79"/>
        <v>2526</v>
      </c>
      <c r="C2543" s="25" t="str">
        <f t="shared" si="78"/>
        <v/>
      </c>
      <c r="E2543" s="25"/>
      <c r="F2543" s="29"/>
      <c r="G2543" s="30"/>
      <c r="P2543" s="25"/>
      <c r="Q2543" s="28"/>
      <c r="R2543" s="25"/>
      <c r="S2543" s="25"/>
    </row>
    <row r="2544" spans="1:19" s="24" customFormat="1" ht="27.95" customHeight="1" x14ac:dyDescent="0.25">
      <c r="A2544" s="23">
        <f t="shared" si="79"/>
        <v>2527</v>
      </c>
      <c r="C2544" s="25" t="str">
        <f t="shared" si="78"/>
        <v/>
      </c>
      <c r="E2544" s="25"/>
      <c r="F2544" s="29"/>
      <c r="G2544" s="30"/>
      <c r="P2544" s="25"/>
      <c r="Q2544" s="28"/>
      <c r="R2544" s="25"/>
      <c r="S2544" s="25"/>
    </row>
    <row r="2545" spans="1:19" s="24" customFormat="1" ht="27.95" customHeight="1" x14ac:dyDescent="0.25">
      <c r="A2545" s="23">
        <f t="shared" si="79"/>
        <v>2528</v>
      </c>
      <c r="C2545" s="25" t="str">
        <f t="shared" si="78"/>
        <v/>
      </c>
      <c r="E2545" s="25"/>
      <c r="F2545" s="29"/>
      <c r="G2545" s="30"/>
      <c r="P2545" s="25"/>
      <c r="Q2545" s="28"/>
      <c r="R2545" s="25"/>
      <c r="S2545" s="25"/>
    </row>
    <row r="2546" spans="1:19" s="24" customFormat="1" ht="27.95" customHeight="1" x14ac:dyDescent="0.25">
      <c r="A2546" s="23">
        <f t="shared" si="79"/>
        <v>2529</v>
      </c>
      <c r="C2546" s="25" t="str">
        <f t="shared" si="78"/>
        <v/>
      </c>
      <c r="E2546" s="25"/>
      <c r="F2546" s="29"/>
      <c r="G2546" s="30"/>
      <c r="P2546" s="25"/>
      <c r="Q2546" s="28"/>
      <c r="R2546" s="25"/>
      <c r="S2546" s="25"/>
    </row>
    <row r="2547" spans="1:19" s="24" customFormat="1" ht="27.95" customHeight="1" x14ac:dyDescent="0.25">
      <c r="A2547" s="23">
        <f t="shared" si="79"/>
        <v>2530</v>
      </c>
      <c r="C2547" s="25" t="str">
        <f t="shared" si="78"/>
        <v/>
      </c>
      <c r="E2547" s="25"/>
      <c r="F2547" s="29"/>
      <c r="G2547" s="30"/>
      <c r="P2547" s="25"/>
      <c r="Q2547" s="28"/>
      <c r="R2547" s="25"/>
      <c r="S2547" s="25"/>
    </row>
    <row r="2548" spans="1:19" s="24" customFormat="1" ht="27.95" customHeight="1" x14ac:dyDescent="0.25">
      <c r="A2548" s="23">
        <f t="shared" si="79"/>
        <v>2531</v>
      </c>
      <c r="C2548" s="25" t="str">
        <f t="shared" si="78"/>
        <v/>
      </c>
      <c r="E2548" s="25"/>
      <c r="F2548" s="29"/>
      <c r="G2548" s="30"/>
      <c r="P2548" s="25"/>
      <c r="Q2548" s="28"/>
      <c r="R2548" s="25"/>
      <c r="S2548" s="25"/>
    </row>
    <row r="2549" spans="1:19" s="24" customFormat="1" ht="27.95" customHeight="1" x14ac:dyDescent="0.25">
      <c r="A2549" s="23">
        <f t="shared" si="79"/>
        <v>2532</v>
      </c>
      <c r="C2549" s="25" t="str">
        <f t="shared" si="78"/>
        <v/>
      </c>
      <c r="E2549" s="25"/>
      <c r="F2549" s="29"/>
      <c r="G2549" s="30"/>
      <c r="P2549" s="25"/>
      <c r="Q2549" s="28"/>
      <c r="R2549" s="25"/>
      <c r="S2549" s="25"/>
    </row>
    <row r="2550" spans="1:19" s="24" customFormat="1" ht="27.95" customHeight="1" x14ac:dyDescent="0.25">
      <c r="A2550" s="23">
        <f t="shared" si="79"/>
        <v>2533</v>
      </c>
      <c r="C2550" s="25" t="str">
        <f t="shared" si="78"/>
        <v/>
      </c>
      <c r="E2550" s="25"/>
      <c r="F2550" s="29"/>
      <c r="G2550" s="30"/>
      <c r="P2550" s="25"/>
      <c r="Q2550" s="28"/>
      <c r="R2550" s="25"/>
      <c r="S2550" s="25"/>
    </row>
    <row r="2551" spans="1:19" s="24" customFormat="1" ht="27.95" customHeight="1" x14ac:dyDescent="0.25">
      <c r="A2551" s="23">
        <f t="shared" si="79"/>
        <v>2534</v>
      </c>
      <c r="C2551" s="25" t="str">
        <f t="shared" si="78"/>
        <v/>
      </c>
      <c r="E2551" s="25"/>
      <c r="F2551" s="29"/>
      <c r="G2551" s="30"/>
      <c r="P2551" s="25"/>
      <c r="Q2551" s="28"/>
      <c r="R2551" s="25"/>
      <c r="S2551" s="25"/>
    </row>
    <row r="2552" spans="1:19" s="24" customFormat="1" ht="27.95" customHeight="1" x14ac:dyDescent="0.25">
      <c r="A2552" s="23">
        <f t="shared" si="79"/>
        <v>2535</v>
      </c>
      <c r="C2552" s="25" t="str">
        <f t="shared" si="78"/>
        <v/>
      </c>
      <c r="E2552" s="25"/>
      <c r="F2552" s="29"/>
      <c r="G2552" s="30"/>
      <c r="P2552" s="25"/>
      <c r="Q2552" s="28"/>
      <c r="R2552" s="25"/>
      <c r="S2552" s="25"/>
    </row>
    <row r="2553" spans="1:19" s="24" customFormat="1" ht="27.95" customHeight="1" x14ac:dyDescent="0.25">
      <c r="A2553" s="23">
        <f t="shared" si="79"/>
        <v>2536</v>
      </c>
      <c r="C2553" s="25" t="str">
        <f t="shared" si="78"/>
        <v/>
      </c>
      <c r="E2553" s="25"/>
      <c r="F2553" s="29"/>
      <c r="G2553" s="30"/>
      <c r="P2553" s="25"/>
      <c r="Q2553" s="28"/>
      <c r="R2553" s="25"/>
      <c r="S2553" s="25"/>
    </row>
    <row r="2554" spans="1:19" s="24" customFormat="1" ht="27.95" customHeight="1" x14ac:dyDescent="0.25">
      <c r="A2554" s="23">
        <f t="shared" si="79"/>
        <v>2537</v>
      </c>
      <c r="C2554" s="25" t="str">
        <f t="shared" si="78"/>
        <v/>
      </c>
      <c r="E2554" s="25"/>
      <c r="F2554" s="29"/>
      <c r="G2554" s="30"/>
      <c r="P2554" s="25"/>
      <c r="Q2554" s="28"/>
      <c r="R2554" s="25"/>
      <c r="S2554" s="25"/>
    </row>
    <row r="2555" spans="1:19" s="24" customFormat="1" ht="27.95" customHeight="1" x14ac:dyDescent="0.25">
      <c r="A2555" s="23">
        <f t="shared" si="79"/>
        <v>2538</v>
      </c>
      <c r="C2555" s="25" t="str">
        <f t="shared" si="78"/>
        <v/>
      </c>
      <c r="E2555" s="25"/>
      <c r="F2555" s="29"/>
      <c r="G2555" s="30"/>
      <c r="P2555" s="25"/>
      <c r="Q2555" s="28"/>
      <c r="R2555" s="25"/>
      <c r="S2555" s="25"/>
    </row>
    <row r="2556" spans="1:19" s="24" customFormat="1" ht="27.95" customHeight="1" x14ac:dyDescent="0.25">
      <c r="A2556" s="23">
        <f t="shared" si="79"/>
        <v>2539</v>
      </c>
      <c r="C2556" s="25" t="str">
        <f t="shared" si="78"/>
        <v/>
      </c>
      <c r="E2556" s="25"/>
      <c r="F2556" s="29"/>
      <c r="G2556" s="30"/>
      <c r="P2556" s="25"/>
      <c r="Q2556" s="28"/>
      <c r="R2556" s="25"/>
      <c r="S2556" s="25"/>
    </row>
    <row r="2557" spans="1:19" s="24" customFormat="1" ht="27.95" customHeight="1" x14ac:dyDescent="0.25">
      <c r="A2557" s="23">
        <f t="shared" si="79"/>
        <v>2540</v>
      </c>
      <c r="C2557" s="25" t="str">
        <f t="shared" si="78"/>
        <v/>
      </c>
      <c r="E2557" s="25"/>
      <c r="F2557" s="29"/>
      <c r="G2557" s="30"/>
      <c r="P2557" s="25"/>
      <c r="Q2557" s="28"/>
      <c r="R2557" s="25"/>
      <c r="S2557" s="25"/>
    </row>
    <row r="2558" spans="1:19" s="24" customFormat="1" ht="27.95" customHeight="1" x14ac:dyDescent="0.25">
      <c r="A2558" s="23">
        <f t="shared" si="79"/>
        <v>2541</v>
      </c>
      <c r="C2558" s="25" t="str">
        <f t="shared" si="78"/>
        <v/>
      </c>
      <c r="E2558" s="25"/>
      <c r="F2558" s="29"/>
      <c r="G2558" s="30"/>
      <c r="P2558" s="25"/>
      <c r="Q2558" s="28"/>
      <c r="R2558" s="25"/>
      <c r="S2558" s="25"/>
    </row>
    <row r="2559" spans="1:19" s="24" customFormat="1" ht="27.95" customHeight="1" x14ac:dyDescent="0.25">
      <c r="A2559" s="23">
        <f t="shared" si="79"/>
        <v>2542</v>
      </c>
      <c r="C2559" s="25" t="str">
        <f t="shared" si="78"/>
        <v/>
      </c>
      <c r="E2559" s="25"/>
      <c r="F2559" s="29"/>
      <c r="G2559" s="30"/>
      <c r="P2559" s="25"/>
      <c r="Q2559" s="28"/>
      <c r="R2559" s="25"/>
      <c r="S2559" s="25"/>
    </row>
    <row r="2560" spans="1:19" s="24" customFormat="1" ht="27.95" customHeight="1" x14ac:dyDescent="0.25">
      <c r="A2560" s="23">
        <f t="shared" si="79"/>
        <v>2543</v>
      </c>
      <c r="C2560" s="25" t="str">
        <f t="shared" si="78"/>
        <v/>
      </c>
      <c r="E2560" s="25"/>
      <c r="F2560" s="29"/>
      <c r="G2560" s="30"/>
      <c r="P2560" s="25"/>
      <c r="Q2560" s="28"/>
      <c r="R2560" s="25"/>
      <c r="S2560" s="25"/>
    </row>
    <row r="2561" spans="1:19" s="24" customFormat="1" ht="27.95" customHeight="1" x14ac:dyDescent="0.25">
      <c r="A2561" s="23">
        <f t="shared" si="79"/>
        <v>2544</v>
      </c>
      <c r="C2561" s="25" t="str">
        <f t="shared" si="78"/>
        <v/>
      </c>
      <c r="E2561" s="25"/>
      <c r="F2561" s="29"/>
      <c r="G2561" s="30"/>
      <c r="P2561" s="25"/>
      <c r="Q2561" s="28"/>
      <c r="R2561" s="25"/>
      <c r="S2561" s="25"/>
    </row>
    <row r="2562" spans="1:19" s="24" customFormat="1" ht="27.95" customHeight="1" x14ac:dyDescent="0.25">
      <c r="A2562" s="23">
        <f t="shared" si="79"/>
        <v>2545</v>
      </c>
      <c r="C2562" s="25" t="str">
        <f t="shared" si="78"/>
        <v/>
      </c>
      <c r="E2562" s="25"/>
      <c r="F2562" s="29"/>
      <c r="G2562" s="30"/>
      <c r="P2562" s="25"/>
      <c r="Q2562" s="28"/>
      <c r="R2562" s="25"/>
      <c r="S2562" s="25"/>
    </row>
    <row r="2563" spans="1:19" s="24" customFormat="1" ht="27.95" customHeight="1" x14ac:dyDescent="0.25">
      <c r="A2563" s="23">
        <f t="shared" si="79"/>
        <v>2546</v>
      </c>
      <c r="C2563" s="25" t="str">
        <f t="shared" si="78"/>
        <v/>
      </c>
      <c r="E2563" s="25"/>
      <c r="F2563" s="29"/>
      <c r="G2563" s="30"/>
      <c r="P2563" s="25"/>
      <c r="Q2563" s="28"/>
      <c r="R2563" s="25"/>
      <c r="S2563" s="25"/>
    </row>
    <row r="2564" spans="1:19" s="24" customFormat="1" ht="27.95" customHeight="1" x14ac:dyDescent="0.25">
      <c r="A2564" s="23">
        <f t="shared" si="79"/>
        <v>2547</v>
      </c>
      <c r="C2564" s="25" t="str">
        <f t="shared" si="78"/>
        <v/>
      </c>
      <c r="E2564" s="25"/>
      <c r="F2564" s="29"/>
      <c r="G2564" s="30"/>
      <c r="P2564" s="25"/>
      <c r="Q2564" s="28"/>
      <c r="R2564" s="25"/>
      <c r="S2564" s="25"/>
    </row>
    <row r="2565" spans="1:19" s="24" customFormat="1" ht="27.95" customHeight="1" x14ac:dyDescent="0.25">
      <c r="A2565" s="23">
        <f t="shared" si="79"/>
        <v>2548</v>
      </c>
      <c r="C2565" s="25" t="str">
        <f t="shared" si="78"/>
        <v/>
      </c>
      <c r="E2565" s="25"/>
      <c r="F2565" s="29"/>
      <c r="G2565" s="30"/>
      <c r="P2565" s="25"/>
      <c r="Q2565" s="28"/>
      <c r="R2565" s="25"/>
      <c r="S2565" s="25"/>
    </row>
    <row r="2566" spans="1:19" s="24" customFormat="1" ht="27.95" customHeight="1" x14ac:dyDescent="0.25">
      <c r="A2566" s="23">
        <f t="shared" si="79"/>
        <v>2549</v>
      </c>
      <c r="C2566" s="25" t="str">
        <f t="shared" si="78"/>
        <v/>
      </c>
      <c r="E2566" s="25"/>
      <c r="F2566" s="29"/>
      <c r="G2566" s="30"/>
      <c r="P2566" s="25"/>
      <c r="Q2566" s="28"/>
      <c r="R2566" s="25"/>
      <c r="S2566" s="25"/>
    </row>
    <row r="2567" spans="1:19" s="24" customFormat="1" ht="27.95" customHeight="1" x14ac:dyDescent="0.25">
      <c r="A2567" s="23">
        <f t="shared" si="79"/>
        <v>2550</v>
      </c>
      <c r="C2567" s="25" t="str">
        <f t="shared" si="78"/>
        <v/>
      </c>
      <c r="E2567" s="25"/>
      <c r="F2567" s="29"/>
      <c r="G2567" s="30"/>
      <c r="P2567" s="25"/>
      <c r="Q2567" s="28"/>
      <c r="R2567" s="25"/>
      <c r="S2567" s="25"/>
    </row>
    <row r="2568" spans="1:19" s="24" customFormat="1" ht="27.95" customHeight="1" x14ac:dyDescent="0.25">
      <c r="A2568" s="23">
        <f t="shared" si="79"/>
        <v>2551</v>
      </c>
      <c r="C2568" s="25" t="str">
        <f t="shared" si="78"/>
        <v/>
      </c>
      <c r="E2568" s="25"/>
      <c r="F2568" s="29"/>
      <c r="G2568" s="30"/>
      <c r="P2568" s="25"/>
      <c r="Q2568" s="28"/>
      <c r="R2568" s="25"/>
      <c r="S2568" s="25"/>
    </row>
    <row r="2569" spans="1:19" s="24" customFormat="1" ht="27.95" customHeight="1" x14ac:dyDescent="0.25">
      <c r="A2569" s="23">
        <f t="shared" si="79"/>
        <v>2552</v>
      </c>
      <c r="C2569" s="25" t="str">
        <f t="shared" si="78"/>
        <v/>
      </c>
      <c r="E2569" s="25"/>
      <c r="F2569" s="29"/>
      <c r="G2569" s="30"/>
      <c r="P2569" s="25"/>
      <c r="Q2569" s="28"/>
      <c r="R2569" s="25"/>
      <c r="S2569" s="25"/>
    </row>
    <row r="2570" spans="1:19" s="24" customFormat="1" ht="27.95" customHeight="1" x14ac:dyDescent="0.25">
      <c r="A2570" s="23">
        <f t="shared" si="79"/>
        <v>2553</v>
      </c>
      <c r="C2570" s="25" t="str">
        <f t="shared" si="78"/>
        <v/>
      </c>
      <c r="E2570" s="25"/>
      <c r="F2570" s="29"/>
      <c r="G2570" s="30"/>
      <c r="P2570" s="25"/>
      <c r="Q2570" s="28"/>
      <c r="R2570" s="25"/>
      <c r="S2570" s="25"/>
    </row>
    <row r="2571" spans="1:19" s="24" customFormat="1" ht="27.95" customHeight="1" x14ac:dyDescent="0.25">
      <c r="A2571" s="23">
        <f t="shared" si="79"/>
        <v>2554</v>
      </c>
      <c r="C2571" s="25" t="str">
        <f t="shared" si="78"/>
        <v/>
      </c>
      <c r="E2571" s="25"/>
      <c r="F2571" s="29"/>
      <c r="G2571" s="30"/>
      <c r="P2571" s="25"/>
      <c r="Q2571" s="28"/>
      <c r="R2571" s="25"/>
      <c r="S2571" s="25"/>
    </row>
    <row r="2572" spans="1:19" s="24" customFormat="1" ht="27.95" customHeight="1" x14ac:dyDescent="0.25">
      <c r="A2572" s="23">
        <f t="shared" si="79"/>
        <v>2555</v>
      </c>
      <c r="C2572" s="25" t="str">
        <f t="shared" si="78"/>
        <v/>
      </c>
      <c r="E2572" s="25"/>
      <c r="F2572" s="29"/>
      <c r="G2572" s="30"/>
      <c r="P2572" s="25"/>
      <c r="Q2572" s="28"/>
      <c r="R2572" s="25"/>
      <c r="S2572" s="25"/>
    </row>
    <row r="2573" spans="1:19" s="24" customFormat="1" ht="27.95" customHeight="1" x14ac:dyDescent="0.25">
      <c r="A2573" s="23">
        <f t="shared" si="79"/>
        <v>2556</v>
      </c>
      <c r="C2573" s="25" t="str">
        <f t="shared" si="78"/>
        <v/>
      </c>
      <c r="E2573" s="25"/>
      <c r="F2573" s="29"/>
      <c r="G2573" s="30"/>
      <c r="P2573" s="25"/>
      <c r="Q2573" s="28"/>
      <c r="R2573" s="25"/>
      <c r="S2573" s="25"/>
    </row>
    <row r="2574" spans="1:19" s="24" customFormat="1" ht="27.95" customHeight="1" x14ac:dyDescent="0.25">
      <c r="A2574" s="23">
        <f t="shared" si="79"/>
        <v>2557</v>
      </c>
      <c r="C2574" s="25" t="str">
        <f t="shared" si="78"/>
        <v/>
      </c>
      <c r="E2574" s="25"/>
      <c r="F2574" s="29"/>
      <c r="G2574" s="30"/>
      <c r="P2574" s="25"/>
      <c r="Q2574" s="28"/>
      <c r="R2574" s="25"/>
      <c r="S2574" s="25"/>
    </row>
    <row r="2575" spans="1:19" s="24" customFormat="1" ht="27.95" customHeight="1" x14ac:dyDescent="0.25">
      <c r="A2575" s="23">
        <f t="shared" si="79"/>
        <v>2558</v>
      </c>
      <c r="C2575" s="25" t="str">
        <f t="shared" si="78"/>
        <v/>
      </c>
      <c r="E2575" s="25"/>
      <c r="F2575" s="29"/>
      <c r="G2575" s="30"/>
      <c r="P2575" s="25"/>
      <c r="Q2575" s="28"/>
      <c r="R2575" s="25"/>
      <c r="S2575" s="25"/>
    </row>
    <row r="2576" spans="1:19" s="24" customFormat="1" ht="27.95" customHeight="1" x14ac:dyDescent="0.25">
      <c r="A2576" s="23">
        <f t="shared" si="79"/>
        <v>2559</v>
      </c>
      <c r="C2576" s="25" t="str">
        <f t="shared" si="78"/>
        <v/>
      </c>
      <c r="E2576" s="25"/>
      <c r="F2576" s="29"/>
      <c r="G2576" s="30"/>
      <c r="P2576" s="25"/>
      <c r="Q2576" s="28"/>
      <c r="R2576" s="25"/>
      <c r="S2576" s="25"/>
    </row>
    <row r="2577" spans="1:19" s="24" customFormat="1" ht="27.95" customHeight="1" x14ac:dyDescent="0.25">
      <c r="A2577" s="23">
        <f t="shared" si="79"/>
        <v>2560</v>
      </c>
      <c r="C2577" s="25" t="str">
        <f t="shared" si="78"/>
        <v/>
      </c>
      <c r="E2577" s="25"/>
      <c r="F2577" s="29"/>
      <c r="G2577" s="30"/>
      <c r="P2577" s="25"/>
      <c r="Q2577" s="28"/>
      <c r="R2577" s="25"/>
      <c r="S2577" s="25"/>
    </row>
    <row r="2578" spans="1:19" s="24" customFormat="1" ht="27.95" customHeight="1" x14ac:dyDescent="0.25">
      <c r="A2578" s="23">
        <f t="shared" si="79"/>
        <v>2561</v>
      </c>
      <c r="C2578" s="25" t="str">
        <f t="shared" ref="C2578:C2641" si="80">IF($D$9&gt;=A2578,A2578,"")</f>
        <v/>
      </c>
      <c r="E2578" s="25"/>
      <c r="F2578" s="29"/>
      <c r="G2578" s="30"/>
      <c r="P2578" s="25"/>
      <c r="Q2578" s="28"/>
      <c r="R2578" s="25"/>
      <c r="S2578" s="25"/>
    </row>
    <row r="2579" spans="1:19" s="24" customFormat="1" ht="27.95" customHeight="1" x14ac:dyDescent="0.25">
      <c r="A2579" s="23">
        <f t="shared" si="79"/>
        <v>2562</v>
      </c>
      <c r="C2579" s="25" t="str">
        <f t="shared" si="80"/>
        <v/>
      </c>
      <c r="E2579" s="25"/>
      <c r="F2579" s="29"/>
      <c r="G2579" s="30"/>
      <c r="P2579" s="25"/>
      <c r="Q2579" s="28"/>
      <c r="R2579" s="25"/>
      <c r="S2579" s="25"/>
    </row>
    <row r="2580" spans="1:19" s="24" customFormat="1" ht="27.95" customHeight="1" x14ac:dyDescent="0.25">
      <c r="A2580" s="23">
        <f t="shared" ref="A2580:A2643" si="81">A2579+1</f>
        <v>2563</v>
      </c>
      <c r="C2580" s="25" t="str">
        <f t="shared" si="80"/>
        <v/>
      </c>
      <c r="E2580" s="25"/>
      <c r="F2580" s="29"/>
      <c r="G2580" s="30"/>
      <c r="P2580" s="25"/>
      <c r="Q2580" s="28"/>
      <c r="R2580" s="25"/>
      <c r="S2580" s="25"/>
    </row>
    <row r="2581" spans="1:19" s="24" customFormat="1" ht="27.95" customHeight="1" x14ac:dyDescent="0.25">
      <c r="A2581" s="23">
        <f t="shared" si="81"/>
        <v>2564</v>
      </c>
      <c r="C2581" s="25" t="str">
        <f t="shared" si="80"/>
        <v/>
      </c>
      <c r="E2581" s="25"/>
      <c r="F2581" s="29"/>
      <c r="G2581" s="30"/>
      <c r="P2581" s="25"/>
      <c r="Q2581" s="28"/>
      <c r="R2581" s="25"/>
      <c r="S2581" s="25"/>
    </row>
    <row r="2582" spans="1:19" s="24" customFormat="1" ht="27.95" customHeight="1" x14ac:dyDescent="0.25">
      <c r="A2582" s="23">
        <f t="shared" si="81"/>
        <v>2565</v>
      </c>
      <c r="C2582" s="25" t="str">
        <f t="shared" si="80"/>
        <v/>
      </c>
      <c r="E2582" s="25"/>
      <c r="F2582" s="29"/>
      <c r="G2582" s="30"/>
      <c r="P2582" s="25"/>
      <c r="Q2582" s="28"/>
      <c r="R2582" s="25"/>
      <c r="S2582" s="25"/>
    </row>
    <row r="2583" spans="1:19" s="24" customFormat="1" ht="27.95" customHeight="1" x14ac:dyDescent="0.25">
      <c r="A2583" s="23">
        <f t="shared" si="81"/>
        <v>2566</v>
      </c>
      <c r="C2583" s="25" t="str">
        <f t="shared" si="80"/>
        <v/>
      </c>
      <c r="E2583" s="25"/>
      <c r="F2583" s="29"/>
      <c r="G2583" s="30"/>
      <c r="P2583" s="25"/>
      <c r="Q2583" s="28"/>
      <c r="R2583" s="25"/>
      <c r="S2583" s="25"/>
    </row>
    <row r="2584" spans="1:19" s="24" customFormat="1" ht="27.95" customHeight="1" x14ac:dyDescent="0.25">
      <c r="A2584" s="23">
        <f t="shared" si="81"/>
        <v>2567</v>
      </c>
      <c r="C2584" s="25" t="str">
        <f t="shared" si="80"/>
        <v/>
      </c>
      <c r="E2584" s="25"/>
      <c r="F2584" s="29"/>
      <c r="G2584" s="30"/>
      <c r="P2584" s="25"/>
      <c r="Q2584" s="28"/>
      <c r="R2584" s="25"/>
      <c r="S2584" s="25"/>
    </row>
    <row r="2585" spans="1:19" s="24" customFormat="1" ht="27.95" customHeight="1" x14ac:dyDescent="0.25">
      <c r="A2585" s="23">
        <f t="shared" si="81"/>
        <v>2568</v>
      </c>
      <c r="C2585" s="25" t="str">
        <f t="shared" si="80"/>
        <v/>
      </c>
      <c r="E2585" s="25"/>
      <c r="F2585" s="29"/>
      <c r="G2585" s="30"/>
      <c r="P2585" s="25"/>
      <c r="Q2585" s="28"/>
      <c r="R2585" s="25"/>
      <c r="S2585" s="25"/>
    </row>
    <row r="2586" spans="1:19" s="24" customFormat="1" ht="27.95" customHeight="1" x14ac:dyDescent="0.25">
      <c r="A2586" s="23">
        <f t="shared" si="81"/>
        <v>2569</v>
      </c>
      <c r="C2586" s="25" t="str">
        <f t="shared" si="80"/>
        <v/>
      </c>
      <c r="E2586" s="25"/>
      <c r="F2586" s="29"/>
      <c r="G2586" s="30"/>
      <c r="P2586" s="25"/>
      <c r="Q2586" s="28"/>
      <c r="R2586" s="25"/>
      <c r="S2586" s="25"/>
    </row>
    <row r="2587" spans="1:19" s="24" customFormat="1" ht="27.95" customHeight="1" x14ac:dyDescent="0.25">
      <c r="A2587" s="23">
        <f t="shared" si="81"/>
        <v>2570</v>
      </c>
      <c r="C2587" s="25" t="str">
        <f t="shared" si="80"/>
        <v/>
      </c>
      <c r="E2587" s="25"/>
      <c r="F2587" s="29"/>
      <c r="G2587" s="30"/>
      <c r="P2587" s="25"/>
      <c r="Q2587" s="28"/>
      <c r="R2587" s="25"/>
      <c r="S2587" s="25"/>
    </row>
    <row r="2588" spans="1:19" s="24" customFormat="1" ht="27.95" customHeight="1" x14ac:dyDescent="0.25">
      <c r="A2588" s="23">
        <f t="shared" si="81"/>
        <v>2571</v>
      </c>
      <c r="C2588" s="25" t="str">
        <f t="shared" si="80"/>
        <v/>
      </c>
      <c r="E2588" s="25"/>
      <c r="F2588" s="29"/>
      <c r="G2588" s="30"/>
      <c r="P2588" s="25"/>
      <c r="Q2588" s="28"/>
      <c r="R2588" s="25"/>
      <c r="S2588" s="25"/>
    </row>
    <row r="2589" spans="1:19" s="24" customFormat="1" ht="27.95" customHeight="1" x14ac:dyDescent="0.25">
      <c r="A2589" s="23">
        <f t="shared" si="81"/>
        <v>2572</v>
      </c>
      <c r="C2589" s="25" t="str">
        <f t="shared" si="80"/>
        <v/>
      </c>
      <c r="E2589" s="25"/>
      <c r="F2589" s="29"/>
      <c r="G2589" s="30"/>
      <c r="P2589" s="25"/>
      <c r="Q2589" s="28"/>
      <c r="R2589" s="25"/>
      <c r="S2589" s="25"/>
    </row>
    <row r="2590" spans="1:19" s="24" customFormat="1" ht="27.95" customHeight="1" x14ac:dyDescent="0.25">
      <c r="A2590" s="23">
        <f t="shared" si="81"/>
        <v>2573</v>
      </c>
      <c r="C2590" s="25" t="str">
        <f t="shared" si="80"/>
        <v/>
      </c>
      <c r="E2590" s="25"/>
      <c r="F2590" s="29"/>
      <c r="G2590" s="30"/>
      <c r="P2590" s="25"/>
      <c r="Q2590" s="28"/>
      <c r="R2590" s="25"/>
      <c r="S2590" s="25"/>
    </row>
    <row r="2591" spans="1:19" s="24" customFormat="1" ht="27.95" customHeight="1" x14ac:dyDescent="0.25">
      <c r="A2591" s="23">
        <f t="shared" si="81"/>
        <v>2574</v>
      </c>
      <c r="C2591" s="25" t="str">
        <f t="shared" si="80"/>
        <v/>
      </c>
      <c r="E2591" s="25"/>
      <c r="F2591" s="29"/>
      <c r="G2591" s="30"/>
      <c r="P2591" s="25"/>
      <c r="Q2591" s="28"/>
      <c r="R2591" s="25"/>
      <c r="S2591" s="25"/>
    </row>
    <row r="2592" spans="1:19" s="24" customFormat="1" ht="27.95" customHeight="1" x14ac:dyDescent="0.25">
      <c r="A2592" s="23">
        <f t="shared" si="81"/>
        <v>2575</v>
      </c>
      <c r="C2592" s="25" t="str">
        <f t="shared" si="80"/>
        <v/>
      </c>
      <c r="E2592" s="25"/>
      <c r="F2592" s="29"/>
      <c r="G2592" s="30"/>
      <c r="P2592" s="25"/>
      <c r="Q2592" s="28"/>
      <c r="R2592" s="25"/>
      <c r="S2592" s="25"/>
    </row>
    <row r="2593" spans="1:19" s="24" customFormat="1" ht="27.95" customHeight="1" x14ac:dyDescent="0.25">
      <c r="A2593" s="23">
        <f t="shared" si="81"/>
        <v>2576</v>
      </c>
      <c r="C2593" s="25" t="str">
        <f t="shared" si="80"/>
        <v/>
      </c>
      <c r="E2593" s="25"/>
      <c r="F2593" s="29"/>
      <c r="G2593" s="30"/>
      <c r="P2593" s="25"/>
      <c r="Q2593" s="28"/>
      <c r="R2593" s="25"/>
      <c r="S2593" s="25"/>
    </row>
    <row r="2594" spans="1:19" s="24" customFormat="1" ht="27.95" customHeight="1" x14ac:dyDescent="0.25">
      <c r="A2594" s="23">
        <f t="shared" si="81"/>
        <v>2577</v>
      </c>
      <c r="C2594" s="25" t="str">
        <f t="shared" si="80"/>
        <v/>
      </c>
      <c r="E2594" s="25"/>
      <c r="F2594" s="29"/>
      <c r="G2594" s="30"/>
      <c r="P2594" s="25"/>
      <c r="Q2594" s="28"/>
      <c r="R2594" s="25"/>
      <c r="S2594" s="25"/>
    </row>
    <row r="2595" spans="1:19" s="24" customFormat="1" ht="27.95" customHeight="1" x14ac:dyDescent="0.25">
      <c r="A2595" s="23">
        <f t="shared" si="81"/>
        <v>2578</v>
      </c>
      <c r="C2595" s="25" t="str">
        <f t="shared" si="80"/>
        <v/>
      </c>
      <c r="E2595" s="25"/>
      <c r="F2595" s="29"/>
      <c r="G2595" s="30"/>
      <c r="P2595" s="25"/>
      <c r="Q2595" s="28"/>
      <c r="R2595" s="25"/>
      <c r="S2595" s="25"/>
    </row>
    <row r="2596" spans="1:19" s="24" customFormat="1" ht="27.95" customHeight="1" x14ac:dyDescent="0.25">
      <c r="A2596" s="23">
        <f t="shared" si="81"/>
        <v>2579</v>
      </c>
      <c r="C2596" s="25" t="str">
        <f t="shared" si="80"/>
        <v/>
      </c>
      <c r="E2596" s="25"/>
      <c r="F2596" s="29"/>
      <c r="G2596" s="30"/>
      <c r="P2596" s="25"/>
      <c r="Q2596" s="28"/>
      <c r="R2596" s="25"/>
      <c r="S2596" s="25"/>
    </row>
    <row r="2597" spans="1:19" s="24" customFormat="1" ht="27.95" customHeight="1" x14ac:dyDescent="0.25">
      <c r="A2597" s="23">
        <f t="shared" si="81"/>
        <v>2580</v>
      </c>
      <c r="C2597" s="25" t="str">
        <f t="shared" si="80"/>
        <v/>
      </c>
      <c r="E2597" s="25"/>
      <c r="F2597" s="29"/>
      <c r="G2597" s="30"/>
      <c r="P2597" s="25"/>
      <c r="Q2597" s="28"/>
      <c r="R2597" s="25"/>
      <c r="S2597" s="25"/>
    </row>
    <row r="2598" spans="1:19" s="24" customFormat="1" ht="27.95" customHeight="1" x14ac:dyDescent="0.25">
      <c r="A2598" s="23">
        <f t="shared" si="81"/>
        <v>2581</v>
      </c>
      <c r="C2598" s="25" t="str">
        <f t="shared" si="80"/>
        <v/>
      </c>
      <c r="E2598" s="25"/>
      <c r="F2598" s="29"/>
      <c r="G2598" s="30"/>
      <c r="P2598" s="25"/>
      <c r="Q2598" s="28"/>
      <c r="R2598" s="25"/>
      <c r="S2598" s="25"/>
    </row>
    <row r="2599" spans="1:19" s="24" customFormat="1" ht="27.95" customHeight="1" x14ac:dyDescent="0.25">
      <c r="A2599" s="23">
        <f t="shared" si="81"/>
        <v>2582</v>
      </c>
      <c r="C2599" s="25" t="str">
        <f t="shared" si="80"/>
        <v/>
      </c>
      <c r="E2599" s="25"/>
      <c r="F2599" s="29"/>
      <c r="G2599" s="30"/>
      <c r="P2599" s="25"/>
      <c r="Q2599" s="28"/>
      <c r="R2599" s="25"/>
      <c r="S2599" s="25"/>
    </row>
    <row r="2600" spans="1:19" s="24" customFormat="1" ht="27.95" customHeight="1" x14ac:dyDescent="0.25">
      <c r="A2600" s="23">
        <f t="shared" si="81"/>
        <v>2583</v>
      </c>
      <c r="C2600" s="25" t="str">
        <f t="shared" si="80"/>
        <v/>
      </c>
      <c r="E2600" s="25"/>
      <c r="F2600" s="29"/>
      <c r="G2600" s="30"/>
      <c r="P2600" s="25"/>
      <c r="Q2600" s="28"/>
      <c r="R2600" s="25"/>
      <c r="S2600" s="25"/>
    </row>
    <row r="2601" spans="1:19" s="24" customFormat="1" ht="27.95" customHeight="1" x14ac:dyDescent="0.25">
      <c r="A2601" s="23">
        <f t="shared" si="81"/>
        <v>2584</v>
      </c>
      <c r="C2601" s="25" t="str">
        <f t="shared" si="80"/>
        <v/>
      </c>
      <c r="E2601" s="25"/>
      <c r="F2601" s="29"/>
      <c r="G2601" s="30"/>
      <c r="P2601" s="25"/>
      <c r="Q2601" s="28"/>
      <c r="R2601" s="25"/>
      <c r="S2601" s="25"/>
    </row>
    <row r="2602" spans="1:19" s="24" customFormat="1" ht="27.95" customHeight="1" x14ac:dyDescent="0.25">
      <c r="A2602" s="23">
        <f t="shared" si="81"/>
        <v>2585</v>
      </c>
      <c r="C2602" s="25" t="str">
        <f t="shared" si="80"/>
        <v/>
      </c>
      <c r="E2602" s="25"/>
      <c r="F2602" s="29"/>
      <c r="G2602" s="30"/>
      <c r="P2602" s="25"/>
      <c r="Q2602" s="28"/>
      <c r="R2602" s="25"/>
      <c r="S2602" s="25"/>
    </row>
    <row r="2603" spans="1:19" s="24" customFormat="1" ht="27.95" customHeight="1" x14ac:dyDescent="0.25">
      <c r="A2603" s="23">
        <f t="shared" si="81"/>
        <v>2586</v>
      </c>
      <c r="C2603" s="25" t="str">
        <f t="shared" si="80"/>
        <v/>
      </c>
      <c r="E2603" s="25"/>
      <c r="F2603" s="29"/>
      <c r="G2603" s="30"/>
      <c r="P2603" s="25"/>
      <c r="Q2603" s="28"/>
      <c r="R2603" s="25"/>
      <c r="S2603" s="25"/>
    </row>
    <row r="2604" spans="1:19" s="24" customFormat="1" ht="27.95" customHeight="1" x14ac:dyDescent="0.25">
      <c r="A2604" s="23">
        <f t="shared" si="81"/>
        <v>2587</v>
      </c>
      <c r="C2604" s="25" t="str">
        <f t="shared" si="80"/>
        <v/>
      </c>
      <c r="E2604" s="25"/>
      <c r="F2604" s="29"/>
      <c r="G2604" s="30"/>
      <c r="P2604" s="25"/>
      <c r="Q2604" s="28"/>
      <c r="R2604" s="25"/>
      <c r="S2604" s="25"/>
    </row>
    <row r="2605" spans="1:19" s="24" customFormat="1" ht="27.95" customHeight="1" x14ac:dyDescent="0.25">
      <c r="A2605" s="23">
        <f t="shared" si="81"/>
        <v>2588</v>
      </c>
      <c r="C2605" s="25" t="str">
        <f t="shared" si="80"/>
        <v/>
      </c>
      <c r="E2605" s="25"/>
      <c r="F2605" s="29"/>
      <c r="G2605" s="30"/>
      <c r="P2605" s="25"/>
      <c r="Q2605" s="28"/>
      <c r="R2605" s="25"/>
      <c r="S2605" s="25"/>
    </row>
    <row r="2606" spans="1:19" s="24" customFormat="1" ht="27.95" customHeight="1" x14ac:dyDescent="0.25">
      <c r="A2606" s="23">
        <f t="shared" si="81"/>
        <v>2589</v>
      </c>
      <c r="C2606" s="25" t="str">
        <f t="shared" si="80"/>
        <v/>
      </c>
      <c r="E2606" s="25"/>
      <c r="F2606" s="29"/>
      <c r="G2606" s="30"/>
      <c r="P2606" s="25"/>
      <c r="Q2606" s="28"/>
      <c r="R2606" s="25"/>
      <c r="S2606" s="25"/>
    </row>
    <row r="2607" spans="1:19" s="24" customFormat="1" ht="27.95" customHeight="1" x14ac:dyDescent="0.25">
      <c r="A2607" s="23">
        <f t="shared" si="81"/>
        <v>2590</v>
      </c>
      <c r="C2607" s="25" t="str">
        <f t="shared" si="80"/>
        <v/>
      </c>
      <c r="E2607" s="25"/>
      <c r="F2607" s="29"/>
      <c r="G2607" s="30"/>
      <c r="P2607" s="25"/>
      <c r="Q2607" s="28"/>
      <c r="R2607" s="25"/>
      <c r="S2607" s="25"/>
    </row>
    <row r="2608" spans="1:19" s="24" customFormat="1" ht="27.95" customHeight="1" x14ac:dyDescent="0.25">
      <c r="A2608" s="23">
        <f t="shared" si="81"/>
        <v>2591</v>
      </c>
      <c r="C2608" s="25" t="str">
        <f t="shared" si="80"/>
        <v/>
      </c>
      <c r="E2608" s="25"/>
      <c r="F2608" s="29"/>
      <c r="G2608" s="30"/>
      <c r="P2608" s="25"/>
      <c r="Q2608" s="28"/>
      <c r="R2608" s="25"/>
      <c r="S2608" s="25"/>
    </row>
    <row r="2609" spans="1:19" s="24" customFormat="1" ht="27.95" customHeight="1" x14ac:dyDescent="0.25">
      <c r="A2609" s="23">
        <f t="shared" si="81"/>
        <v>2592</v>
      </c>
      <c r="C2609" s="25" t="str">
        <f t="shared" si="80"/>
        <v/>
      </c>
      <c r="E2609" s="25"/>
      <c r="F2609" s="29"/>
      <c r="G2609" s="30"/>
      <c r="P2609" s="25"/>
      <c r="Q2609" s="28"/>
      <c r="R2609" s="25"/>
      <c r="S2609" s="25"/>
    </row>
    <row r="2610" spans="1:19" s="24" customFormat="1" ht="27.95" customHeight="1" x14ac:dyDescent="0.25">
      <c r="A2610" s="23">
        <f t="shared" si="81"/>
        <v>2593</v>
      </c>
      <c r="C2610" s="25" t="str">
        <f t="shared" si="80"/>
        <v/>
      </c>
      <c r="E2610" s="25"/>
      <c r="F2610" s="29"/>
      <c r="G2610" s="30"/>
      <c r="P2610" s="25"/>
      <c r="Q2610" s="28"/>
      <c r="R2610" s="25"/>
      <c r="S2610" s="25"/>
    </row>
    <row r="2611" spans="1:19" s="24" customFormat="1" ht="27.95" customHeight="1" x14ac:dyDescent="0.25">
      <c r="A2611" s="23">
        <f t="shared" si="81"/>
        <v>2594</v>
      </c>
      <c r="C2611" s="25" t="str">
        <f t="shared" si="80"/>
        <v/>
      </c>
      <c r="E2611" s="25"/>
      <c r="F2611" s="29"/>
      <c r="G2611" s="30"/>
      <c r="P2611" s="25"/>
      <c r="Q2611" s="28"/>
      <c r="R2611" s="25"/>
      <c r="S2611" s="25"/>
    </row>
    <row r="2612" spans="1:19" s="24" customFormat="1" ht="27.95" customHeight="1" x14ac:dyDescent="0.25">
      <c r="A2612" s="23">
        <f t="shared" si="81"/>
        <v>2595</v>
      </c>
      <c r="C2612" s="25" t="str">
        <f t="shared" si="80"/>
        <v/>
      </c>
      <c r="E2612" s="25"/>
      <c r="F2612" s="29"/>
      <c r="G2612" s="30"/>
      <c r="P2612" s="25"/>
      <c r="Q2612" s="28"/>
      <c r="R2612" s="25"/>
      <c r="S2612" s="25"/>
    </row>
    <row r="2613" spans="1:19" s="24" customFormat="1" ht="27.95" customHeight="1" x14ac:dyDescent="0.25">
      <c r="A2613" s="23">
        <f t="shared" si="81"/>
        <v>2596</v>
      </c>
      <c r="C2613" s="25" t="str">
        <f t="shared" si="80"/>
        <v/>
      </c>
      <c r="E2613" s="25"/>
      <c r="F2613" s="29"/>
      <c r="G2613" s="30"/>
      <c r="P2613" s="25"/>
      <c r="Q2613" s="28"/>
      <c r="R2613" s="25"/>
      <c r="S2613" s="25"/>
    </row>
    <row r="2614" spans="1:19" s="24" customFormat="1" ht="27.95" customHeight="1" x14ac:dyDescent="0.25">
      <c r="A2614" s="23">
        <f t="shared" si="81"/>
        <v>2597</v>
      </c>
      <c r="C2614" s="25" t="str">
        <f t="shared" si="80"/>
        <v/>
      </c>
      <c r="E2614" s="25"/>
      <c r="F2614" s="29"/>
      <c r="G2614" s="30"/>
      <c r="P2614" s="25"/>
      <c r="Q2614" s="28"/>
      <c r="R2614" s="25"/>
      <c r="S2614" s="25"/>
    </row>
    <row r="2615" spans="1:19" s="24" customFormat="1" ht="27.95" customHeight="1" x14ac:dyDescent="0.25">
      <c r="A2615" s="23">
        <f t="shared" si="81"/>
        <v>2598</v>
      </c>
      <c r="C2615" s="25" t="str">
        <f t="shared" si="80"/>
        <v/>
      </c>
      <c r="E2615" s="25"/>
      <c r="F2615" s="29"/>
      <c r="G2615" s="30"/>
      <c r="P2615" s="25"/>
      <c r="Q2615" s="28"/>
      <c r="R2615" s="25"/>
      <c r="S2615" s="25"/>
    </row>
    <row r="2616" spans="1:19" s="24" customFormat="1" ht="27.95" customHeight="1" x14ac:dyDescent="0.25">
      <c r="A2616" s="23">
        <f t="shared" si="81"/>
        <v>2599</v>
      </c>
      <c r="C2616" s="25" t="str">
        <f t="shared" si="80"/>
        <v/>
      </c>
      <c r="E2616" s="25"/>
      <c r="F2616" s="29"/>
      <c r="G2616" s="30"/>
      <c r="P2616" s="25"/>
      <c r="Q2616" s="28"/>
      <c r="R2616" s="25"/>
      <c r="S2616" s="25"/>
    </row>
    <row r="2617" spans="1:19" s="24" customFormat="1" ht="27.95" customHeight="1" x14ac:dyDescent="0.25">
      <c r="A2617" s="23">
        <f t="shared" si="81"/>
        <v>2600</v>
      </c>
      <c r="C2617" s="25" t="str">
        <f t="shared" si="80"/>
        <v/>
      </c>
      <c r="E2617" s="25"/>
      <c r="F2617" s="29"/>
      <c r="G2617" s="30"/>
      <c r="P2617" s="25"/>
      <c r="Q2617" s="28"/>
      <c r="R2617" s="25"/>
      <c r="S2617" s="25"/>
    </row>
    <row r="2618" spans="1:19" s="24" customFormat="1" ht="27.95" customHeight="1" x14ac:dyDescent="0.25">
      <c r="A2618" s="23">
        <f t="shared" si="81"/>
        <v>2601</v>
      </c>
      <c r="C2618" s="25" t="str">
        <f t="shared" si="80"/>
        <v/>
      </c>
      <c r="E2618" s="25"/>
      <c r="F2618" s="29"/>
      <c r="G2618" s="30"/>
      <c r="P2618" s="25"/>
      <c r="Q2618" s="28"/>
      <c r="R2618" s="25"/>
      <c r="S2618" s="25"/>
    </row>
    <row r="2619" spans="1:19" s="24" customFormat="1" ht="27.95" customHeight="1" x14ac:dyDescent="0.25">
      <c r="A2619" s="23">
        <f t="shared" si="81"/>
        <v>2602</v>
      </c>
      <c r="C2619" s="25" t="str">
        <f t="shared" si="80"/>
        <v/>
      </c>
      <c r="E2619" s="25"/>
      <c r="F2619" s="29"/>
      <c r="G2619" s="30"/>
      <c r="P2619" s="25"/>
      <c r="Q2619" s="28"/>
      <c r="R2619" s="25"/>
      <c r="S2619" s="25"/>
    </row>
    <row r="2620" spans="1:19" s="24" customFormat="1" ht="27.95" customHeight="1" x14ac:dyDescent="0.25">
      <c r="A2620" s="23">
        <f t="shared" si="81"/>
        <v>2603</v>
      </c>
      <c r="C2620" s="25" t="str">
        <f t="shared" si="80"/>
        <v/>
      </c>
      <c r="E2620" s="25"/>
      <c r="F2620" s="29"/>
      <c r="G2620" s="30"/>
      <c r="P2620" s="25"/>
      <c r="Q2620" s="28"/>
      <c r="R2620" s="25"/>
      <c r="S2620" s="25"/>
    </row>
    <row r="2621" spans="1:19" s="24" customFormat="1" ht="27.95" customHeight="1" x14ac:dyDescent="0.25">
      <c r="A2621" s="23">
        <f t="shared" si="81"/>
        <v>2604</v>
      </c>
      <c r="C2621" s="25" t="str">
        <f t="shared" si="80"/>
        <v/>
      </c>
      <c r="E2621" s="25"/>
      <c r="F2621" s="29"/>
      <c r="G2621" s="30"/>
      <c r="P2621" s="25"/>
      <c r="Q2621" s="28"/>
      <c r="R2621" s="25"/>
      <c r="S2621" s="25"/>
    </row>
    <row r="2622" spans="1:19" s="24" customFormat="1" ht="27.95" customHeight="1" x14ac:dyDescent="0.25">
      <c r="A2622" s="23">
        <f t="shared" si="81"/>
        <v>2605</v>
      </c>
      <c r="C2622" s="25" t="str">
        <f t="shared" si="80"/>
        <v/>
      </c>
      <c r="E2622" s="25"/>
      <c r="F2622" s="29"/>
      <c r="G2622" s="30"/>
      <c r="P2622" s="25"/>
      <c r="Q2622" s="28"/>
      <c r="R2622" s="25"/>
      <c r="S2622" s="25"/>
    </row>
    <row r="2623" spans="1:19" s="24" customFormat="1" ht="27.95" customHeight="1" x14ac:dyDescent="0.25">
      <c r="A2623" s="23">
        <f t="shared" si="81"/>
        <v>2606</v>
      </c>
      <c r="C2623" s="25" t="str">
        <f t="shared" si="80"/>
        <v/>
      </c>
      <c r="E2623" s="25"/>
      <c r="F2623" s="29"/>
      <c r="G2623" s="30"/>
      <c r="P2623" s="25"/>
      <c r="Q2623" s="28"/>
      <c r="R2623" s="25"/>
      <c r="S2623" s="25"/>
    </row>
    <row r="2624" spans="1:19" s="24" customFormat="1" ht="27.95" customHeight="1" x14ac:dyDescent="0.25">
      <c r="A2624" s="23">
        <f t="shared" si="81"/>
        <v>2607</v>
      </c>
      <c r="C2624" s="25" t="str">
        <f t="shared" si="80"/>
        <v/>
      </c>
      <c r="E2624" s="25"/>
      <c r="F2624" s="29"/>
      <c r="G2624" s="30"/>
      <c r="P2624" s="25"/>
      <c r="Q2624" s="28"/>
      <c r="R2624" s="25"/>
      <c r="S2624" s="25"/>
    </row>
    <row r="2625" spans="1:19" s="24" customFormat="1" ht="27.95" customHeight="1" x14ac:dyDescent="0.25">
      <c r="A2625" s="23">
        <f t="shared" si="81"/>
        <v>2608</v>
      </c>
      <c r="C2625" s="25" t="str">
        <f t="shared" si="80"/>
        <v/>
      </c>
      <c r="E2625" s="25"/>
      <c r="F2625" s="29"/>
      <c r="G2625" s="30"/>
      <c r="P2625" s="25"/>
      <c r="Q2625" s="28"/>
      <c r="R2625" s="25"/>
      <c r="S2625" s="25"/>
    </row>
    <row r="2626" spans="1:19" s="24" customFormat="1" ht="27.95" customHeight="1" x14ac:dyDescent="0.25">
      <c r="A2626" s="23">
        <f t="shared" si="81"/>
        <v>2609</v>
      </c>
      <c r="C2626" s="25" t="str">
        <f t="shared" si="80"/>
        <v/>
      </c>
      <c r="E2626" s="25"/>
      <c r="F2626" s="29"/>
      <c r="G2626" s="30"/>
      <c r="P2626" s="25"/>
      <c r="Q2626" s="28"/>
      <c r="R2626" s="25"/>
      <c r="S2626" s="25"/>
    </row>
    <row r="2627" spans="1:19" s="24" customFormat="1" ht="27.95" customHeight="1" x14ac:dyDescent="0.25">
      <c r="A2627" s="23">
        <f t="shared" si="81"/>
        <v>2610</v>
      </c>
      <c r="C2627" s="25" t="str">
        <f t="shared" si="80"/>
        <v/>
      </c>
      <c r="E2627" s="25"/>
      <c r="F2627" s="29"/>
      <c r="G2627" s="30"/>
      <c r="P2627" s="25"/>
      <c r="Q2627" s="28"/>
      <c r="R2627" s="25"/>
      <c r="S2627" s="25"/>
    </row>
    <row r="2628" spans="1:19" s="24" customFormat="1" ht="27.95" customHeight="1" x14ac:dyDescent="0.25">
      <c r="A2628" s="23">
        <f t="shared" si="81"/>
        <v>2611</v>
      </c>
      <c r="C2628" s="25" t="str">
        <f t="shared" si="80"/>
        <v/>
      </c>
      <c r="E2628" s="25"/>
      <c r="F2628" s="29"/>
      <c r="G2628" s="30"/>
      <c r="P2628" s="25"/>
      <c r="Q2628" s="28"/>
      <c r="R2628" s="25"/>
      <c r="S2628" s="25"/>
    </row>
    <row r="2629" spans="1:19" s="24" customFormat="1" ht="27.95" customHeight="1" x14ac:dyDescent="0.25">
      <c r="A2629" s="23">
        <f t="shared" si="81"/>
        <v>2612</v>
      </c>
      <c r="C2629" s="25" t="str">
        <f t="shared" si="80"/>
        <v/>
      </c>
      <c r="E2629" s="25"/>
      <c r="F2629" s="29"/>
      <c r="G2629" s="30"/>
      <c r="P2629" s="25"/>
      <c r="Q2629" s="28"/>
      <c r="R2629" s="25"/>
      <c r="S2629" s="25"/>
    </row>
    <row r="2630" spans="1:19" s="24" customFormat="1" ht="27.95" customHeight="1" x14ac:dyDescent="0.25">
      <c r="A2630" s="23">
        <f t="shared" si="81"/>
        <v>2613</v>
      </c>
      <c r="C2630" s="25" t="str">
        <f t="shared" si="80"/>
        <v/>
      </c>
      <c r="E2630" s="25"/>
      <c r="F2630" s="29"/>
      <c r="G2630" s="30"/>
      <c r="P2630" s="25"/>
      <c r="Q2630" s="28"/>
      <c r="R2630" s="25"/>
      <c r="S2630" s="25"/>
    </row>
    <row r="2631" spans="1:19" s="24" customFormat="1" ht="27.95" customHeight="1" x14ac:dyDescent="0.25">
      <c r="A2631" s="23">
        <f t="shared" si="81"/>
        <v>2614</v>
      </c>
      <c r="C2631" s="25" t="str">
        <f t="shared" si="80"/>
        <v/>
      </c>
      <c r="E2631" s="25"/>
      <c r="F2631" s="29"/>
      <c r="G2631" s="30"/>
      <c r="P2631" s="25"/>
      <c r="Q2631" s="28"/>
      <c r="R2631" s="25"/>
      <c r="S2631" s="25"/>
    </row>
    <row r="2632" spans="1:19" s="24" customFormat="1" ht="27.95" customHeight="1" x14ac:dyDescent="0.25">
      <c r="A2632" s="23">
        <f t="shared" si="81"/>
        <v>2615</v>
      </c>
      <c r="C2632" s="25" t="str">
        <f t="shared" si="80"/>
        <v/>
      </c>
      <c r="E2632" s="25"/>
      <c r="F2632" s="29"/>
      <c r="G2632" s="30"/>
      <c r="P2632" s="25"/>
      <c r="Q2632" s="28"/>
      <c r="R2632" s="25"/>
      <c r="S2632" s="25"/>
    </row>
    <row r="2633" spans="1:19" s="24" customFormat="1" ht="27.95" customHeight="1" x14ac:dyDescent="0.25">
      <c r="A2633" s="23">
        <f t="shared" si="81"/>
        <v>2616</v>
      </c>
      <c r="C2633" s="25" t="str">
        <f t="shared" si="80"/>
        <v/>
      </c>
      <c r="E2633" s="25"/>
      <c r="F2633" s="29"/>
      <c r="G2633" s="30"/>
      <c r="P2633" s="25"/>
      <c r="Q2633" s="28"/>
      <c r="R2633" s="25"/>
      <c r="S2633" s="25"/>
    </row>
    <row r="2634" spans="1:19" s="24" customFormat="1" ht="27.95" customHeight="1" x14ac:dyDescent="0.25">
      <c r="A2634" s="23">
        <f t="shared" si="81"/>
        <v>2617</v>
      </c>
      <c r="C2634" s="25" t="str">
        <f t="shared" si="80"/>
        <v/>
      </c>
      <c r="E2634" s="25"/>
      <c r="F2634" s="29"/>
      <c r="G2634" s="30"/>
      <c r="P2634" s="25"/>
      <c r="Q2634" s="28"/>
      <c r="R2634" s="25"/>
      <c r="S2634" s="25"/>
    </row>
    <row r="2635" spans="1:19" s="24" customFormat="1" ht="27.95" customHeight="1" x14ac:dyDescent="0.25">
      <c r="A2635" s="23">
        <f t="shared" si="81"/>
        <v>2618</v>
      </c>
      <c r="C2635" s="25" t="str">
        <f t="shared" si="80"/>
        <v/>
      </c>
      <c r="E2635" s="25"/>
      <c r="F2635" s="29"/>
      <c r="G2635" s="30"/>
      <c r="P2635" s="25"/>
      <c r="Q2635" s="28"/>
      <c r="R2635" s="25"/>
      <c r="S2635" s="25"/>
    </row>
    <row r="2636" spans="1:19" s="24" customFormat="1" ht="27.95" customHeight="1" x14ac:dyDescent="0.25">
      <c r="A2636" s="23">
        <f t="shared" si="81"/>
        <v>2619</v>
      </c>
      <c r="C2636" s="25" t="str">
        <f t="shared" si="80"/>
        <v/>
      </c>
      <c r="E2636" s="25"/>
      <c r="F2636" s="29"/>
      <c r="G2636" s="30"/>
      <c r="P2636" s="25"/>
      <c r="Q2636" s="28"/>
      <c r="R2636" s="25"/>
      <c r="S2636" s="25"/>
    </row>
    <row r="2637" spans="1:19" s="24" customFormat="1" ht="27.95" customHeight="1" x14ac:dyDescent="0.25">
      <c r="A2637" s="23">
        <f t="shared" si="81"/>
        <v>2620</v>
      </c>
      <c r="C2637" s="25" t="str">
        <f t="shared" si="80"/>
        <v/>
      </c>
      <c r="E2637" s="25"/>
      <c r="F2637" s="29"/>
      <c r="G2637" s="30"/>
      <c r="P2637" s="25"/>
      <c r="Q2637" s="28"/>
      <c r="R2637" s="25"/>
      <c r="S2637" s="25"/>
    </row>
    <row r="2638" spans="1:19" s="24" customFormat="1" ht="27.95" customHeight="1" x14ac:dyDescent="0.25">
      <c r="A2638" s="23">
        <f t="shared" si="81"/>
        <v>2621</v>
      </c>
      <c r="C2638" s="25" t="str">
        <f t="shared" si="80"/>
        <v/>
      </c>
      <c r="E2638" s="25"/>
      <c r="F2638" s="29"/>
      <c r="G2638" s="30"/>
      <c r="P2638" s="25"/>
      <c r="Q2638" s="28"/>
      <c r="R2638" s="25"/>
      <c r="S2638" s="25"/>
    </row>
    <row r="2639" spans="1:19" s="24" customFormat="1" ht="27.95" customHeight="1" x14ac:dyDescent="0.25">
      <c r="A2639" s="23">
        <f t="shared" si="81"/>
        <v>2622</v>
      </c>
      <c r="C2639" s="25" t="str">
        <f t="shared" si="80"/>
        <v/>
      </c>
      <c r="E2639" s="25"/>
      <c r="F2639" s="29"/>
      <c r="G2639" s="30"/>
      <c r="P2639" s="25"/>
      <c r="Q2639" s="28"/>
      <c r="R2639" s="25"/>
      <c r="S2639" s="25"/>
    </row>
    <row r="2640" spans="1:19" s="24" customFormat="1" ht="27.95" customHeight="1" x14ac:dyDescent="0.25">
      <c r="A2640" s="23">
        <f t="shared" si="81"/>
        <v>2623</v>
      </c>
      <c r="C2640" s="25" t="str">
        <f t="shared" si="80"/>
        <v/>
      </c>
      <c r="E2640" s="25"/>
      <c r="F2640" s="29"/>
      <c r="G2640" s="30"/>
      <c r="P2640" s="25"/>
      <c r="Q2640" s="28"/>
      <c r="R2640" s="25"/>
      <c r="S2640" s="25"/>
    </row>
    <row r="2641" spans="1:19" s="24" customFormat="1" ht="27.95" customHeight="1" x14ac:dyDescent="0.25">
      <c r="A2641" s="23">
        <f t="shared" si="81"/>
        <v>2624</v>
      </c>
      <c r="C2641" s="25" t="str">
        <f t="shared" si="80"/>
        <v/>
      </c>
      <c r="E2641" s="25"/>
      <c r="F2641" s="29"/>
      <c r="G2641" s="30"/>
      <c r="P2641" s="25"/>
      <c r="Q2641" s="28"/>
      <c r="R2641" s="25"/>
      <c r="S2641" s="25"/>
    </row>
    <row r="2642" spans="1:19" s="24" customFormat="1" ht="27.95" customHeight="1" x14ac:dyDescent="0.25">
      <c r="A2642" s="23">
        <f t="shared" si="81"/>
        <v>2625</v>
      </c>
      <c r="C2642" s="25" t="str">
        <f t="shared" ref="C2642:C2705" si="82">IF($D$9&gt;=A2642,A2642,"")</f>
        <v/>
      </c>
      <c r="E2642" s="25"/>
      <c r="F2642" s="29"/>
      <c r="G2642" s="30"/>
      <c r="P2642" s="25"/>
      <c r="Q2642" s="28"/>
      <c r="R2642" s="25"/>
      <c r="S2642" s="25"/>
    </row>
    <row r="2643" spans="1:19" s="24" customFormat="1" ht="27.95" customHeight="1" x14ac:dyDescent="0.25">
      <c r="A2643" s="23">
        <f t="shared" si="81"/>
        <v>2626</v>
      </c>
      <c r="C2643" s="25" t="str">
        <f t="shared" si="82"/>
        <v/>
      </c>
      <c r="E2643" s="25"/>
      <c r="F2643" s="29"/>
      <c r="G2643" s="30"/>
      <c r="P2643" s="25"/>
      <c r="Q2643" s="28"/>
      <c r="R2643" s="25"/>
      <c r="S2643" s="25"/>
    </row>
    <row r="2644" spans="1:19" s="24" customFormat="1" ht="27.95" customHeight="1" x14ac:dyDescent="0.25">
      <c r="A2644" s="23">
        <f t="shared" ref="A2644:A2707" si="83">A2643+1</f>
        <v>2627</v>
      </c>
      <c r="C2644" s="25" t="str">
        <f t="shared" si="82"/>
        <v/>
      </c>
      <c r="E2644" s="25"/>
      <c r="F2644" s="29"/>
      <c r="G2644" s="30"/>
      <c r="P2644" s="25"/>
      <c r="Q2644" s="28"/>
      <c r="R2644" s="25"/>
      <c r="S2644" s="25"/>
    </row>
    <row r="2645" spans="1:19" s="24" customFormat="1" ht="27.95" customHeight="1" x14ac:dyDescent="0.25">
      <c r="A2645" s="23">
        <f t="shared" si="83"/>
        <v>2628</v>
      </c>
      <c r="C2645" s="25" t="str">
        <f t="shared" si="82"/>
        <v/>
      </c>
      <c r="E2645" s="25"/>
      <c r="F2645" s="29"/>
      <c r="G2645" s="30"/>
      <c r="P2645" s="25"/>
      <c r="Q2645" s="28"/>
      <c r="R2645" s="25"/>
      <c r="S2645" s="25"/>
    </row>
    <row r="2646" spans="1:19" s="24" customFormat="1" ht="27.95" customHeight="1" x14ac:dyDescent="0.25">
      <c r="A2646" s="23">
        <f t="shared" si="83"/>
        <v>2629</v>
      </c>
      <c r="C2646" s="25" t="str">
        <f t="shared" si="82"/>
        <v/>
      </c>
      <c r="E2646" s="25"/>
      <c r="F2646" s="29"/>
      <c r="G2646" s="30"/>
      <c r="P2646" s="25"/>
      <c r="Q2646" s="28"/>
      <c r="R2646" s="25"/>
      <c r="S2646" s="25"/>
    </row>
    <row r="2647" spans="1:19" s="24" customFormat="1" ht="27.95" customHeight="1" x14ac:dyDescent="0.25">
      <c r="A2647" s="23">
        <f t="shared" si="83"/>
        <v>2630</v>
      </c>
      <c r="C2647" s="25" t="str">
        <f t="shared" si="82"/>
        <v/>
      </c>
      <c r="E2647" s="25"/>
      <c r="F2647" s="29"/>
      <c r="G2647" s="30"/>
      <c r="P2647" s="25"/>
      <c r="Q2647" s="28"/>
      <c r="R2647" s="25"/>
      <c r="S2647" s="25"/>
    </row>
    <row r="2648" spans="1:19" s="24" customFormat="1" ht="27.95" customHeight="1" x14ac:dyDescent="0.25">
      <c r="A2648" s="23">
        <f t="shared" si="83"/>
        <v>2631</v>
      </c>
      <c r="C2648" s="25" t="str">
        <f t="shared" si="82"/>
        <v/>
      </c>
      <c r="E2648" s="25"/>
      <c r="F2648" s="29"/>
      <c r="G2648" s="30"/>
      <c r="P2648" s="25"/>
      <c r="Q2648" s="28"/>
      <c r="R2648" s="25"/>
      <c r="S2648" s="25"/>
    </row>
    <row r="2649" spans="1:19" s="24" customFormat="1" ht="27.95" customHeight="1" x14ac:dyDescent="0.25">
      <c r="A2649" s="23">
        <f t="shared" si="83"/>
        <v>2632</v>
      </c>
      <c r="C2649" s="25" t="str">
        <f t="shared" si="82"/>
        <v/>
      </c>
      <c r="E2649" s="25"/>
      <c r="F2649" s="29"/>
      <c r="G2649" s="30"/>
      <c r="P2649" s="25"/>
      <c r="Q2649" s="28"/>
      <c r="R2649" s="25"/>
      <c r="S2649" s="25"/>
    </row>
    <row r="2650" spans="1:19" s="24" customFormat="1" ht="27.95" customHeight="1" x14ac:dyDescent="0.25">
      <c r="A2650" s="23">
        <f t="shared" si="83"/>
        <v>2633</v>
      </c>
      <c r="C2650" s="25" t="str">
        <f t="shared" si="82"/>
        <v/>
      </c>
      <c r="E2650" s="25"/>
      <c r="F2650" s="29"/>
      <c r="G2650" s="30"/>
      <c r="P2650" s="25"/>
      <c r="Q2650" s="28"/>
      <c r="R2650" s="25"/>
      <c r="S2650" s="25"/>
    </row>
    <row r="2651" spans="1:19" s="24" customFormat="1" ht="27.95" customHeight="1" x14ac:dyDescent="0.25">
      <c r="A2651" s="23">
        <f t="shared" si="83"/>
        <v>2634</v>
      </c>
      <c r="C2651" s="25" t="str">
        <f t="shared" si="82"/>
        <v/>
      </c>
      <c r="E2651" s="25"/>
      <c r="F2651" s="29"/>
      <c r="G2651" s="30"/>
      <c r="P2651" s="25"/>
      <c r="Q2651" s="28"/>
      <c r="R2651" s="25"/>
      <c r="S2651" s="25"/>
    </row>
    <row r="2652" spans="1:19" s="24" customFormat="1" ht="27.95" customHeight="1" x14ac:dyDescent="0.25">
      <c r="A2652" s="23">
        <f t="shared" si="83"/>
        <v>2635</v>
      </c>
      <c r="C2652" s="25" t="str">
        <f t="shared" si="82"/>
        <v/>
      </c>
      <c r="E2652" s="25"/>
      <c r="F2652" s="29"/>
      <c r="G2652" s="30"/>
      <c r="P2652" s="25"/>
      <c r="Q2652" s="28"/>
      <c r="R2652" s="25"/>
      <c r="S2652" s="25"/>
    </row>
    <row r="2653" spans="1:19" s="24" customFormat="1" ht="27.95" customHeight="1" x14ac:dyDescent="0.25">
      <c r="A2653" s="23">
        <f t="shared" si="83"/>
        <v>2636</v>
      </c>
      <c r="C2653" s="25" t="str">
        <f t="shared" si="82"/>
        <v/>
      </c>
      <c r="E2653" s="25"/>
      <c r="F2653" s="29"/>
      <c r="G2653" s="30"/>
      <c r="P2653" s="25"/>
      <c r="Q2653" s="28"/>
      <c r="R2653" s="25"/>
      <c r="S2653" s="25"/>
    </row>
    <row r="2654" spans="1:19" s="24" customFormat="1" ht="27.95" customHeight="1" x14ac:dyDescent="0.25">
      <c r="A2654" s="23">
        <f t="shared" si="83"/>
        <v>2637</v>
      </c>
      <c r="C2654" s="25" t="str">
        <f t="shared" si="82"/>
        <v/>
      </c>
      <c r="E2654" s="25"/>
      <c r="F2654" s="29"/>
      <c r="G2654" s="30"/>
      <c r="P2654" s="25"/>
      <c r="Q2654" s="28"/>
      <c r="R2654" s="25"/>
      <c r="S2654" s="25"/>
    </row>
    <row r="2655" spans="1:19" s="24" customFormat="1" ht="27.95" customHeight="1" x14ac:dyDescent="0.25">
      <c r="A2655" s="23">
        <f t="shared" si="83"/>
        <v>2638</v>
      </c>
      <c r="C2655" s="25" t="str">
        <f t="shared" si="82"/>
        <v/>
      </c>
      <c r="E2655" s="25"/>
      <c r="F2655" s="29"/>
      <c r="G2655" s="30"/>
      <c r="P2655" s="25"/>
      <c r="Q2655" s="28"/>
      <c r="R2655" s="25"/>
      <c r="S2655" s="25"/>
    </row>
    <row r="2656" spans="1:19" s="24" customFormat="1" ht="27.95" customHeight="1" x14ac:dyDescent="0.25">
      <c r="A2656" s="23">
        <f t="shared" si="83"/>
        <v>2639</v>
      </c>
      <c r="C2656" s="25" t="str">
        <f t="shared" si="82"/>
        <v/>
      </c>
      <c r="E2656" s="25"/>
      <c r="F2656" s="29"/>
      <c r="G2656" s="30"/>
      <c r="P2656" s="25"/>
      <c r="Q2656" s="28"/>
      <c r="R2656" s="25"/>
      <c r="S2656" s="25"/>
    </row>
    <row r="2657" spans="1:19" s="24" customFormat="1" ht="27.95" customHeight="1" x14ac:dyDescent="0.25">
      <c r="A2657" s="23">
        <f t="shared" si="83"/>
        <v>2640</v>
      </c>
      <c r="C2657" s="25" t="str">
        <f t="shared" si="82"/>
        <v/>
      </c>
      <c r="E2657" s="25"/>
      <c r="F2657" s="29"/>
      <c r="G2657" s="30"/>
      <c r="P2657" s="25"/>
      <c r="Q2657" s="28"/>
      <c r="R2657" s="25"/>
      <c r="S2657" s="25"/>
    </row>
    <row r="2658" spans="1:19" s="24" customFormat="1" ht="27.95" customHeight="1" x14ac:dyDescent="0.25">
      <c r="A2658" s="23">
        <f t="shared" si="83"/>
        <v>2641</v>
      </c>
      <c r="C2658" s="25" t="str">
        <f t="shared" si="82"/>
        <v/>
      </c>
      <c r="E2658" s="25"/>
      <c r="F2658" s="29"/>
      <c r="G2658" s="30"/>
      <c r="P2658" s="25"/>
      <c r="Q2658" s="28"/>
      <c r="R2658" s="25"/>
      <c r="S2658" s="25"/>
    </row>
    <row r="2659" spans="1:19" s="24" customFormat="1" ht="27.95" customHeight="1" x14ac:dyDescent="0.25">
      <c r="A2659" s="23">
        <f t="shared" si="83"/>
        <v>2642</v>
      </c>
      <c r="C2659" s="25" t="str">
        <f t="shared" si="82"/>
        <v/>
      </c>
      <c r="E2659" s="25"/>
      <c r="F2659" s="29"/>
      <c r="G2659" s="30"/>
      <c r="P2659" s="25"/>
      <c r="Q2659" s="28"/>
      <c r="R2659" s="25"/>
      <c r="S2659" s="25"/>
    </row>
    <row r="2660" spans="1:19" s="24" customFormat="1" ht="27.95" customHeight="1" x14ac:dyDescent="0.25">
      <c r="A2660" s="23">
        <f t="shared" si="83"/>
        <v>2643</v>
      </c>
      <c r="C2660" s="25" t="str">
        <f t="shared" si="82"/>
        <v/>
      </c>
      <c r="E2660" s="25"/>
      <c r="F2660" s="29"/>
      <c r="G2660" s="30"/>
      <c r="P2660" s="25"/>
      <c r="Q2660" s="28"/>
      <c r="R2660" s="25"/>
      <c r="S2660" s="25"/>
    </row>
    <row r="2661" spans="1:19" s="24" customFormat="1" ht="27.95" customHeight="1" x14ac:dyDescent="0.25">
      <c r="A2661" s="23">
        <f t="shared" si="83"/>
        <v>2644</v>
      </c>
      <c r="C2661" s="25" t="str">
        <f t="shared" si="82"/>
        <v/>
      </c>
      <c r="E2661" s="25"/>
      <c r="F2661" s="29"/>
      <c r="G2661" s="30"/>
      <c r="P2661" s="25"/>
      <c r="Q2661" s="28"/>
      <c r="R2661" s="25"/>
      <c r="S2661" s="25"/>
    </row>
    <row r="2662" spans="1:19" s="24" customFormat="1" ht="27.95" customHeight="1" x14ac:dyDescent="0.25">
      <c r="A2662" s="23">
        <f t="shared" si="83"/>
        <v>2645</v>
      </c>
      <c r="C2662" s="25" t="str">
        <f t="shared" si="82"/>
        <v/>
      </c>
      <c r="E2662" s="25"/>
      <c r="F2662" s="29"/>
      <c r="G2662" s="30"/>
      <c r="P2662" s="25"/>
      <c r="Q2662" s="28"/>
      <c r="R2662" s="25"/>
      <c r="S2662" s="25"/>
    </row>
    <row r="2663" spans="1:19" s="24" customFormat="1" ht="27.95" customHeight="1" x14ac:dyDescent="0.25">
      <c r="A2663" s="23">
        <f t="shared" si="83"/>
        <v>2646</v>
      </c>
      <c r="C2663" s="25" t="str">
        <f t="shared" si="82"/>
        <v/>
      </c>
      <c r="E2663" s="25"/>
      <c r="F2663" s="29"/>
      <c r="G2663" s="30"/>
      <c r="P2663" s="25"/>
      <c r="Q2663" s="28"/>
      <c r="R2663" s="25"/>
      <c r="S2663" s="25"/>
    </row>
    <row r="2664" spans="1:19" s="24" customFormat="1" ht="27.95" customHeight="1" x14ac:dyDescent="0.25">
      <c r="A2664" s="23">
        <f t="shared" si="83"/>
        <v>2647</v>
      </c>
      <c r="C2664" s="25" t="str">
        <f t="shared" si="82"/>
        <v/>
      </c>
      <c r="E2664" s="25"/>
      <c r="F2664" s="29"/>
      <c r="G2664" s="30"/>
      <c r="P2664" s="25"/>
      <c r="Q2664" s="28"/>
      <c r="R2664" s="25"/>
      <c r="S2664" s="25"/>
    </row>
    <row r="2665" spans="1:19" s="24" customFormat="1" ht="27.95" customHeight="1" x14ac:dyDescent="0.25">
      <c r="A2665" s="23">
        <f t="shared" si="83"/>
        <v>2648</v>
      </c>
      <c r="C2665" s="25" t="str">
        <f t="shared" si="82"/>
        <v/>
      </c>
      <c r="E2665" s="25"/>
      <c r="F2665" s="29"/>
      <c r="G2665" s="30"/>
      <c r="P2665" s="25"/>
      <c r="Q2665" s="28"/>
      <c r="R2665" s="25"/>
      <c r="S2665" s="25"/>
    </row>
    <row r="2666" spans="1:19" s="24" customFormat="1" ht="27.95" customHeight="1" x14ac:dyDescent="0.25">
      <c r="A2666" s="23">
        <f t="shared" si="83"/>
        <v>2649</v>
      </c>
      <c r="C2666" s="25" t="str">
        <f t="shared" si="82"/>
        <v/>
      </c>
      <c r="E2666" s="25"/>
      <c r="F2666" s="29"/>
      <c r="G2666" s="30"/>
      <c r="P2666" s="25"/>
      <c r="Q2666" s="28"/>
      <c r="R2666" s="25"/>
      <c r="S2666" s="25"/>
    </row>
    <row r="2667" spans="1:19" s="24" customFormat="1" ht="27.95" customHeight="1" x14ac:dyDescent="0.25">
      <c r="A2667" s="23">
        <f t="shared" si="83"/>
        <v>2650</v>
      </c>
      <c r="C2667" s="25" t="str">
        <f t="shared" si="82"/>
        <v/>
      </c>
      <c r="E2667" s="25"/>
      <c r="F2667" s="29"/>
      <c r="G2667" s="30"/>
      <c r="P2667" s="25"/>
      <c r="Q2667" s="28"/>
      <c r="R2667" s="25"/>
      <c r="S2667" s="25"/>
    </row>
    <row r="2668" spans="1:19" s="24" customFormat="1" ht="27.95" customHeight="1" x14ac:dyDescent="0.25">
      <c r="A2668" s="23">
        <f t="shared" si="83"/>
        <v>2651</v>
      </c>
      <c r="C2668" s="25" t="str">
        <f t="shared" si="82"/>
        <v/>
      </c>
      <c r="E2668" s="25"/>
      <c r="F2668" s="29"/>
      <c r="G2668" s="30"/>
      <c r="P2668" s="25"/>
      <c r="Q2668" s="28"/>
      <c r="R2668" s="25"/>
      <c r="S2668" s="25"/>
    </row>
    <row r="2669" spans="1:19" s="24" customFormat="1" ht="27.95" customHeight="1" x14ac:dyDescent="0.25">
      <c r="A2669" s="23">
        <f t="shared" si="83"/>
        <v>2652</v>
      </c>
      <c r="C2669" s="25" t="str">
        <f t="shared" si="82"/>
        <v/>
      </c>
      <c r="E2669" s="25"/>
      <c r="F2669" s="29"/>
      <c r="G2669" s="30"/>
      <c r="P2669" s="25"/>
      <c r="Q2669" s="28"/>
      <c r="R2669" s="25"/>
      <c r="S2669" s="25"/>
    </row>
    <row r="2670" spans="1:19" s="24" customFormat="1" ht="27.95" customHeight="1" x14ac:dyDescent="0.25">
      <c r="A2670" s="23">
        <f t="shared" si="83"/>
        <v>2653</v>
      </c>
      <c r="C2670" s="25" t="str">
        <f t="shared" si="82"/>
        <v/>
      </c>
      <c r="E2670" s="25"/>
      <c r="F2670" s="29"/>
      <c r="G2670" s="30"/>
      <c r="P2670" s="25"/>
      <c r="Q2670" s="28"/>
      <c r="R2670" s="25"/>
      <c r="S2670" s="25"/>
    </row>
    <row r="2671" spans="1:19" s="24" customFormat="1" ht="27.95" customHeight="1" x14ac:dyDescent="0.25">
      <c r="A2671" s="23">
        <f t="shared" si="83"/>
        <v>2654</v>
      </c>
      <c r="C2671" s="25" t="str">
        <f t="shared" si="82"/>
        <v/>
      </c>
      <c r="E2671" s="25"/>
      <c r="F2671" s="29"/>
      <c r="G2671" s="30"/>
      <c r="P2671" s="25"/>
      <c r="Q2671" s="28"/>
      <c r="R2671" s="25"/>
      <c r="S2671" s="25"/>
    </row>
    <row r="2672" spans="1:19" s="24" customFormat="1" ht="27.95" customHeight="1" x14ac:dyDescent="0.25">
      <c r="A2672" s="23">
        <f t="shared" si="83"/>
        <v>2655</v>
      </c>
      <c r="C2672" s="25" t="str">
        <f t="shared" si="82"/>
        <v/>
      </c>
      <c r="E2672" s="25"/>
      <c r="F2672" s="29"/>
      <c r="G2672" s="30"/>
      <c r="P2672" s="25"/>
      <c r="Q2672" s="28"/>
      <c r="R2672" s="25"/>
      <c r="S2672" s="25"/>
    </row>
    <row r="2673" spans="1:19" s="24" customFormat="1" ht="27.95" customHeight="1" x14ac:dyDescent="0.25">
      <c r="A2673" s="23">
        <f t="shared" si="83"/>
        <v>2656</v>
      </c>
      <c r="C2673" s="25" t="str">
        <f t="shared" si="82"/>
        <v/>
      </c>
      <c r="E2673" s="25"/>
      <c r="F2673" s="29"/>
      <c r="G2673" s="30"/>
      <c r="P2673" s="25"/>
      <c r="Q2673" s="28"/>
      <c r="R2673" s="25"/>
      <c r="S2673" s="25"/>
    </row>
    <row r="2674" spans="1:19" s="24" customFormat="1" ht="27.95" customHeight="1" x14ac:dyDescent="0.25">
      <c r="A2674" s="23">
        <f t="shared" si="83"/>
        <v>2657</v>
      </c>
      <c r="C2674" s="25" t="str">
        <f t="shared" si="82"/>
        <v/>
      </c>
      <c r="E2674" s="25"/>
      <c r="F2674" s="29"/>
      <c r="G2674" s="30"/>
      <c r="P2674" s="25"/>
      <c r="Q2674" s="28"/>
      <c r="R2674" s="25"/>
      <c r="S2674" s="25"/>
    </row>
    <row r="2675" spans="1:19" s="24" customFormat="1" ht="27.95" customHeight="1" x14ac:dyDescent="0.25">
      <c r="A2675" s="23">
        <f t="shared" si="83"/>
        <v>2658</v>
      </c>
      <c r="C2675" s="25" t="str">
        <f t="shared" si="82"/>
        <v/>
      </c>
      <c r="E2675" s="25"/>
      <c r="F2675" s="29"/>
      <c r="G2675" s="30"/>
      <c r="P2675" s="25"/>
      <c r="Q2675" s="28"/>
      <c r="R2675" s="25"/>
      <c r="S2675" s="25"/>
    </row>
    <row r="2676" spans="1:19" s="24" customFormat="1" ht="27.95" customHeight="1" x14ac:dyDescent="0.25">
      <c r="A2676" s="23">
        <f t="shared" si="83"/>
        <v>2659</v>
      </c>
      <c r="C2676" s="25" t="str">
        <f t="shared" si="82"/>
        <v/>
      </c>
      <c r="E2676" s="25"/>
      <c r="F2676" s="29"/>
      <c r="G2676" s="30"/>
      <c r="P2676" s="25"/>
      <c r="Q2676" s="28"/>
      <c r="R2676" s="25"/>
      <c r="S2676" s="25"/>
    </row>
    <row r="2677" spans="1:19" s="24" customFormat="1" ht="27.95" customHeight="1" x14ac:dyDescent="0.25">
      <c r="A2677" s="23">
        <f t="shared" si="83"/>
        <v>2660</v>
      </c>
      <c r="C2677" s="25" t="str">
        <f t="shared" si="82"/>
        <v/>
      </c>
      <c r="E2677" s="25"/>
      <c r="F2677" s="29"/>
      <c r="G2677" s="30"/>
      <c r="P2677" s="25"/>
      <c r="Q2677" s="28"/>
      <c r="R2677" s="25"/>
      <c r="S2677" s="25"/>
    </row>
    <row r="2678" spans="1:19" s="24" customFormat="1" ht="27.95" customHeight="1" x14ac:dyDescent="0.25">
      <c r="A2678" s="23">
        <f t="shared" si="83"/>
        <v>2661</v>
      </c>
      <c r="C2678" s="25" t="str">
        <f t="shared" si="82"/>
        <v/>
      </c>
      <c r="E2678" s="25"/>
      <c r="F2678" s="29"/>
      <c r="G2678" s="30"/>
      <c r="P2678" s="25"/>
      <c r="Q2678" s="28"/>
      <c r="R2678" s="25"/>
      <c r="S2678" s="25"/>
    </row>
    <row r="2679" spans="1:19" s="24" customFormat="1" ht="27.95" customHeight="1" x14ac:dyDescent="0.25">
      <c r="A2679" s="23">
        <f t="shared" si="83"/>
        <v>2662</v>
      </c>
      <c r="C2679" s="25" t="str">
        <f t="shared" si="82"/>
        <v/>
      </c>
      <c r="E2679" s="25"/>
      <c r="F2679" s="29"/>
      <c r="G2679" s="30"/>
      <c r="P2679" s="25"/>
      <c r="Q2679" s="28"/>
      <c r="R2679" s="25"/>
      <c r="S2679" s="25"/>
    </row>
    <row r="2680" spans="1:19" s="24" customFormat="1" ht="27.95" customHeight="1" x14ac:dyDescent="0.25">
      <c r="A2680" s="23">
        <f t="shared" si="83"/>
        <v>2663</v>
      </c>
      <c r="C2680" s="25" t="str">
        <f t="shared" si="82"/>
        <v/>
      </c>
      <c r="E2680" s="25"/>
      <c r="F2680" s="29"/>
      <c r="G2680" s="30"/>
      <c r="P2680" s="25"/>
      <c r="Q2680" s="28"/>
      <c r="R2680" s="25"/>
      <c r="S2680" s="25"/>
    </row>
    <row r="2681" spans="1:19" s="24" customFormat="1" ht="27.95" customHeight="1" x14ac:dyDescent="0.25">
      <c r="A2681" s="23">
        <f t="shared" si="83"/>
        <v>2664</v>
      </c>
      <c r="C2681" s="25" t="str">
        <f t="shared" si="82"/>
        <v/>
      </c>
      <c r="E2681" s="25"/>
      <c r="F2681" s="29"/>
      <c r="G2681" s="30"/>
      <c r="P2681" s="25"/>
      <c r="Q2681" s="28"/>
      <c r="R2681" s="25"/>
      <c r="S2681" s="25"/>
    </row>
    <row r="2682" spans="1:19" s="24" customFormat="1" ht="27.95" customHeight="1" x14ac:dyDescent="0.25">
      <c r="A2682" s="23">
        <f t="shared" si="83"/>
        <v>2665</v>
      </c>
      <c r="C2682" s="25" t="str">
        <f t="shared" si="82"/>
        <v/>
      </c>
      <c r="E2682" s="25"/>
      <c r="F2682" s="29"/>
      <c r="G2682" s="30"/>
      <c r="P2682" s="25"/>
      <c r="Q2682" s="28"/>
      <c r="R2682" s="25"/>
      <c r="S2682" s="25"/>
    </row>
    <row r="2683" spans="1:19" s="24" customFormat="1" ht="27.95" customHeight="1" x14ac:dyDescent="0.25">
      <c r="A2683" s="23">
        <f t="shared" si="83"/>
        <v>2666</v>
      </c>
      <c r="C2683" s="25" t="str">
        <f t="shared" si="82"/>
        <v/>
      </c>
      <c r="E2683" s="25"/>
      <c r="F2683" s="29"/>
      <c r="G2683" s="30"/>
      <c r="P2683" s="25"/>
      <c r="Q2683" s="28"/>
      <c r="R2683" s="25"/>
      <c r="S2683" s="25"/>
    </row>
    <row r="2684" spans="1:19" s="24" customFormat="1" ht="27.95" customHeight="1" x14ac:dyDescent="0.25">
      <c r="A2684" s="23">
        <f t="shared" si="83"/>
        <v>2667</v>
      </c>
      <c r="C2684" s="25" t="str">
        <f t="shared" si="82"/>
        <v/>
      </c>
      <c r="E2684" s="25"/>
      <c r="F2684" s="29"/>
      <c r="G2684" s="30"/>
      <c r="P2684" s="25"/>
      <c r="Q2684" s="28"/>
      <c r="R2684" s="25"/>
      <c r="S2684" s="25"/>
    </row>
    <row r="2685" spans="1:19" s="24" customFormat="1" ht="27.95" customHeight="1" x14ac:dyDescent="0.25">
      <c r="A2685" s="23">
        <f t="shared" si="83"/>
        <v>2668</v>
      </c>
      <c r="C2685" s="25" t="str">
        <f t="shared" si="82"/>
        <v/>
      </c>
      <c r="E2685" s="25"/>
      <c r="F2685" s="29"/>
      <c r="G2685" s="30"/>
      <c r="P2685" s="25"/>
      <c r="Q2685" s="28"/>
      <c r="R2685" s="25"/>
      <c r="S2685" s="25"/>
    </row>
    <row r="2686" spans="1:19" s="24" customFormat="1" ht="27.95" customHeight="1" x14ac:dyDescent="0.25">
      <c r="A2686" s="23">
        <f t="shared" si="83"/>
        <v>2669</v>
      </c>
      <c r="C2686" s="25" t="str">
        <f t="shared" si="82"/>
        <v/>
      </c>
      <c r="E2686" s="25"/>
      <c r="F2686" s="29"/>
      <c r="G2686" s="30"/>
      <c r="P2686" s="25"/>
      <c r="Q2686" s="28"/>
      <c r="R2686" s="25"/>
      <c r="S2686" s="25"/>
    </row>
    <row r="2687" spans="1:19" s="24" customFormat="1" ht="27.95" customHeight="1" x14ac:dyDescent="0.25">
      <c r="A2687" s="23">
        <f t="shared" si="83"/>
        <v>2670</v>
      </c>
      <c r="C2687" s="25" t="str">
        <f t="shared" si="82"/>
        <v/>
      </c>
      <c r="E2687" s="25"/>
      <c r="F2687" s="29"/>
      <c r="G2687" s="30"/>
      <c r="P2687" s="25"/>
      <c r="Q2687" s="28"/>
      <c r="R2687" s="25"/>
      <c r="S2687" s="25"/>
    </row>
    <row r="2688" spans="1:19" s="24" customFormat="1" ht="27.95" customHeight="1" x14ac:dyDescent="0.25">
      <c r="A2688" s="23">
        <f t="shared" si="83"/>
        <v>2671</v>
      </c>
      <c r="C2688" s="25" t="str">
        <f t="shared" si="82"/>
        <v/>
      </c>
      <c r="E2688" s="25"/>
      <c r="F2688" s="29"/>
      <c r="G2688" s="30"/>
      <c r="P2688" s="25"/>
      <c r="Q2688" s="28"/>
      <c r="R2688" s="25"/>
      <c r="S2688" s="25"/>
    </row>
    <row r="2689" spans="1:19" s="24" customFormat="1" ht="27.95" customHeight="1" x14ac:dyDescent="0.25">
      <c r="A2689" s="23">
        <f t="shared" si="83"/>
        <v>2672</v>
      </c>
      <c r="C2689" s="25" t="str">
        <f t="shared" si="82"/>
        <v/>
      </c>
      <c r="E2689" s="25"/>
      <c r="F2689" s="29"/>
      <c r="G2689" s="30"/>
      <c r="P2689" s="25"/>
      <c r="Q2689" s="28"/>
      <c r="R2689" s="25"/>
      <c r="S2689" s="25"/>
    </row>
    <row r="2690" spans="1:19" s="24" customFormat="1" ht="27.95" customHeight="1" x14ac:dyDescent="0.25">
      <c r="A2690" s="23">
        <f t="shared" si="83"/>
        <v>2673</v>
      </c>
      <c r="C2690" s="25" t="str">
        <f t="shared" si="82"/>
        <v/>
      </c>
      <c r="E2690" s="25"/>
      <c r="F2690" s="29"/>
      <c r="G2690" s="30"/>
      <c r="P2690" s="25"/>
      <c r="Q2690" s="28"/>
      <c r="R2690" s="25"/>
      <c r="S2690" s="25"/>
    </row>
    <row r="2691" spans="1:19" s="24" customFormat="1" ht="27.95" customHeight="1" x14ac:dyDescent="0.25">
      <c r="A2691" s="23">
        <f t="shared" si="83"/>
        <v>2674</v>
      </c>
      <c r="C2691" s="25" t="str">
        <f t="shared" si="82"/>
        <v/>
      </c>
      <c r="E2691" s="25"/>
      <c r="F2691" s="29"/>
      <c r="G2691" s="30"/>
      <c r="P2691" s="25"/>
      <c r="Q2691" s="28"/>
      <c r="R2691" s="25"/>
      <c r="S2691" s="25"/>
    </row>
    <row r="2692" spans="1:19" s="24" customFormat="1" ht="27.95" customHeight="1" x14ac:dyDescent="0.25">
      <c r="A2692" s="23">
        <f t="shared" si="83"/>
        <v>2675</v>
      </c>
      <c r="C2692" s="25" t="str">
        <f t="shared" si="82"/>
        <v/>
      </c>
      <c r="E2692" s="25"/>
      <c r="F2692" s="29"/>
      <c r="G2692" s="30"/>
      <c r="P2692" s="25"/>
      <c r="Q2692" s="28"/>
      <c r="R2692" s="25"/>
      <c r="S2692" s="25"/>
    </row>
    <row r="2693" spans="1:19" s="24" customFormat="1" ht="27.95" customHeight="1" x14ac:dyDescent="0.25">
      <c r="A2693" s="23">
        <f t="shared" si="83"/>
        <v>2676</v>
      </c>
      <c r="C2693" s="25" t="str">
        <f t="shared" si="82"/>
        <v/>
      </c>
      <c r="E2693" s="25"/>
      <c r="F2693" s="29"/>
      <c r="G2693" s="30"/>
      <c r="P2693" s="25"/>
      <c r="Q2693" s="28"/>
      <c r="R2693" s="25"/>
      <c r="S2693" s="25"/>
    </row>
    <row r="2694" spans="1:19" s="24" customFormat="1" ht="27.95" customHeight="1" x14ac:dyDescent="0.25">
      <c r="A2694" s="23">
        <f t="shared" si="83"/>
        <v>2677</v>
      </c>
      <c r="C2694" s="25" t="str">
        <f t="shared" si="82"/>
        <v/>
      </c>
      <c r="E2694" s="25"/>
      <c r="F2694" s="29"/>
      <c r="G2694" s="30"/>
      <c r="P2694" s="25"/>
      <c r="Q2694" s="28"/>
      <c r="R2694" s="25"/>
      <c r="S2694" s="25"/>
    </row>
    <row r="2695" spans="1:19" s="24" customFormat="1" ht="27.95" customHeight="1" x14ac:dyDescent="0.25">
      <c r="A2695" s="23">
        <f t="shared" si="83"/>
        <v>2678</v>
      </c>
      <c r="C2695" s="25" t="str">
        <f t="shared" si="82"/>
        <v/>
      </c>
      <c r="E2695" s="25"/>
      <c r="F2695" s="29"/>
      <c r="G2695" s="30"/>
      <c r="P2695" s="25"/>
      <c r="Q2695" s="28"/>
      <c r="R2695" s="25"/>
      <c r="S2695" s="25"/>
    </row>
    <row r="2696" spans="1:19" s="24" customFormat="1" ht="27.95" customHeight="1" x14ac:dyDescent="0.25">
      <c r="A2696" s="23">
        <f t="shared" si="83"/>
        <v>2679</v>
      </c>
      <c r="C2696" s="25" t="str">
        <f t="shared" si="82"/>
        <v/>
      </c>
      <c r="E2696" s="25"/>
      <c r="F2696" s="29"/>
      <c r="G2696" s="30"/>
      <c r="P2696" s="25"/>
      <c r="Q2696" s="28"/>
      <c r="R2696" s="25"/>
      <c r="S2696" s="25"/>
    </row>
    <row r="2697" spans="1:19" s="24" customFormat="1" ht="27.95" customHeight="1" x14ac:dyDescent="0.25">
      <c r="A2697" s="23">
        <f t="shared" si="83"/>
        <v>2680</v>
      </c>
      <c r="C2697" s="25" t="str">
        <f t="shared" si="82"/>
        <v/>
      </c>
      <c r="E2697" s="25"/>
      <c r="F2697" s="29"/>
      <c r="G2697" s="30"/>
      <c r="P2697" s="25"/>
      <c r="Q2697" s="28"/>
      <c r="R2697" s="25"/>
      <c r="S2697" s="25"/>
    </row>
    <row r="2698" spans="1:19" s="24" customFormat="1" ht="27.95" customHeight="1" x14ac:dyDescent="0.25">
      <c r="A2698" s="23">
        <f t="shared" si="83"/>
        <v>2681</v>
      </c>
      <c r="C2698" s="25" t="str">
        <f t="shared" si="82"/>
        <v/>
      </c>
      <c r="E2698" s="25"/>
      <c r="F2698" s="29"/>
      <c r="G2698" s="30"/>
      <c r="P2698" s="25"/>
      <c r="Q2698" s="28"/>
      <c r="R2698" s="25"/>
      <c r="S2698" s="25"/>
    </row>
    <row r="2699" spans="1:19" s="24" customFormat="1" ht="27.95" customHeight="1" x14ac:dyDescent="0.25">
      <c r="A2699" s="23">
        <f t="shared" si="83"/>
        <v>2682</v>
      </c>
      <c r="C2699" s="25" t="str">
        <f t="shared" si="82"/>
        <v/>
      </c>
      <c r="E2699" s="25"/>
      <c r="F2699" s="29"/>
      <c r="G2699" s="30"/>
      <c r="P2699" s="25"/>
      <c r="Q2699" s="28"/>
      <c r="R2699" s="25"/>
      <c r="S2699" s="25"/>
    </row>
    <row r="2700" spans="1:19" s="24" customFormat="1" ht="27.95" customHeight="1" x14ac:dyDescent="0.25">
      <c r="A2700" s="23">
        <f t="shared" si="83"/>
        <v>2683</v>
      </c>
      <c r="C2700" s="25" t="str">
        <f t="shared" si="82"/>
        <v/>
      </c>
      <c r="E2700" s="25"/>
      <c r="F2700" s="29"/>
      <c r="G2700" s="30"/>
      <c r="P2700" s="25"/>
      <c r="Q2700" s="28"/>
      <c r="R2700" s="25"/>
      <c r="S2700" s="25"/>
    </row>
    <row r="2701" spans="1:19" s="24" customFormat="1" ht="27.95" customHeight="1" x14ac:dyDescent="0.25">
      <c r="A2701" s="23">
        <f t="shared" si="83"/>
        <v>2684</v>
      </c>
      <c r="C2701" s="25" t="str">
        <f t="shared" si="82"/>
        <v/>
      </c>
      <c r="E2701" s="25"/>
      <c r="F2701" s="29"/>
      <c r="G2701" s="30"/>
      <c r="P2701" s="25"/>
      <c r="Q2701" s="28"/>
      <c r="R2701" s="25"/>
      <c r="S2701" s="25"/>
    </row>
    <row r="2702" spans="1:19" s="24" customFormat="1" ht="27.95" customHeight="1" x14ac:dyDescent="0.25">
      <c r="A2702" s="23">
        <f t="shared" si="83"/>
        <v>2685</v>
      </c>
      <c r="C2702" s="25" t="str">
        <f t="shared" si="82"/>
        <v/>
      </c>
      <c r="E2702" s="25"/>
      <c r="F2702" s="29"/>
      <c r="G2702" s="30"/>
      <c r="P2702" s="25"/>
      <c r="Q2702" s="28"/>
      <c r="R2702" s="25"/>
      <c r="S2702" s="25"/>
    </row>
    <row r="2703" spans="1:19" s="24" customFormat="1" ht="27.95" customHeight="1" x14ac:dyDescent="0.25">
      <c r="A2703" s="23">
        <f t="shared" si="83"/>
        <v>2686</v>
      </c>
      <c r="C2703" s="25" t="str">
        <f t="shared" si="82"/>
        <v/>
      </c>
      <c r="E2703" s="25"/>
      <c r="F2703" s="29"/>
      <c r="G2703" s="30"/>
      <c r="P2703" s="25"/>
      <c r="Q2703" s="28"/>
      <c r="R2703" s="25"/>
      <c r="S2703" s="25"/>
    </row>
    <row r="2704" spans="1:19" s="24" customFormat="1" ht="27.95" customHeight="1" x14ac:dyDescent="0.25">
      <c r="A2704" s="23">
        <f t="shared" si="83"/>
        <v>2687</v>
      </c>
      <c r="C2704" s="25" t="str">
        <f t="shared" si="82"/>
        <v/>
      </c>
      <c r="E2704" s="25"/>
      <c r="F2704" s="29"/>
      <c r="G2704" s="30"/>
      <c r="P2704" s="25"/>
      <c r="Q2704" s="28"/>
      <c r="R2704" s="25"/>
      <c r="S2704" s="25"/>
    </row>
    <row r="2705" spans="1:19" s="24" customFormat="1" ht="27.95" customHeight="1" x14ac:dyDescent="0.25">
      <c r="A2705" s="23">
        <f t="shared" si="83"/>
        <v>2688</v>
      </c>
      <c r="C2705" s="25" t="str">
        <f t="shared" si="82"/>
        <v/>
      </c>
      <c r="E2705" s="25"/>
      <c r="F2705" s="29"/>
      <c r="G2705" s="30"/>
      <c r="P2705" s="25"/>
      <c r="Q2705" s="28"/>
      <c r="R2705" s="25"/>
      <c r="S2705" s="25"/>
    </row>
    <row r="2706" spans="1:19" s="24" customFormat="1" ht="27.95" customHeight="1" x14ac:dyDescent="0.25">
      <c r="A2706" s="23">
        <f t="shared" si="83"/>
        <v>2689</v>
      </c>
      <c r="C2706" s="25" t="str">
        <f t="shared" ref="C2706:C2769" si="84">IF($D$9&gt;=A2706,A2706,"")</f>
        <v/>
      </c>
      <c r="E2706" s="25"/>
      <c r="F2706" s="29"/>
      <c r="G2706" s="30"/>
      <c r="P2706" s="25"/>
      <c r="Q2706" s="28"/>
      <c r="R2706" s="25"/>
      <c r="S2706" s="25"/>
    </row>
    <row r="2707" spans="1:19" s="24" customFormat="1" ht="27.95" customHeight="1" x14ac:dyDescent="0.25">
      <c r="A2707" s="23">
        <f t="shared" si="83"/>
        <v>2690</v>
      </c>
      <c r="C2707" s="25" t="str">
        <f t="shared" si="84"/>
        <v/>
      </c>
      <c r="E2707" s="25"/>
      <c r="F2707" s="29"/>
      <c r="G2707" s="30"/>
      <c r="P2707" s="25"/>
      <c r="Q2707" s="28"/>
      <c r="R2707" s="25"/>
      <c r="S2707" s="25"/>
    </row>
    <row r="2708" spans="1:19" s="24" customFormat="1" ht="27.95" customHeight="1" x14ac:dyDescent="0.25">
      <c r="A2708" s="23">
        <f t="shared" ref="A2708:A2771" si="85">A2707+1</f>
        <v>2691</v>
      </c>
      <c r="C2708" s="25" t="str">
        <f t="shared" si="84"/>
        <v/>
      </c>
      <c r="E2708" s="25"/>
      <c r="F2708" s="29"/>
      <c r="G2708" s="30"/>
      <c r="P2708" s="25"/>
      <c r="Q2708" s="28"/>
      <c r="R2708" s="25"/>
      <c r="S2708" s="25"/>
    </row>
    <row r="2709" spans="1:19" s="24" customFormat="1" ht="27.95" customHeight="1" x14ac:dyDescent="0.25">
      <c r="A2709" s="23">
        <f t="shared" si="85"/>
        <v>2692</v>
      </c>
      <c r="C2709" s="25" t="str">
        <f t="shared" si="84"/>
        <v/>
      </c>
      <c r="E2709" s="25"/>
      <c r="F2709" s="29"/>
      <c r="G2709" s="30"/>
      <c r="P2709" s="25"/>
      <c r="Q2709" s="28"/>
      <c r="R2709" s="25"/>
      <c r="S2709" s="25"/>
    </row>
    <row r="2710" spans="1:19" s="24" customFormat="1" ht="27.95" customHeight="1" x14ac:dyDescent="0.25">
      <c r="A2710" s="23">
        <f t="shared" si="85"/>
        <v>2693</v>
      </c>
      <c r="C2710" s="25" t="str">
        <f t="shared" si="84"/>
        <v/>
      </c>
      <c r="E2710" s="25"/>
      <c r="F2710" s="29"/>
      <c r="G2710" s="30"/>
      <c r="P2710" s="25"/>
      <c r="Q2710" s="28"/>
      <c r="R2710" s="25"/>
      <c r="S2710" s="25"/>
    </row>
    <row r="2711" spans="1:19" s="24" customFormat="1" ht="27.95" customHeight="1" x14ac:dyDescent="0.25">
      <c r="A2711" s="23">
        <f t="shared" si="85"/>
        <v>2694</v>
      </c>
      <c r="C2711" s="25" t="str">
        <f t="shared" si="84"/>
        <v/>
      </c>
      <c r="E2711" s="25"/>
      <c r="F2711" s="29"/>
      <c r="G2711" s="30"/>
      <c r="P2711" s="25"/>
      <c r="Q2711" s="28"/>
      <c r="R2711" s="25"/>
      <c r="S2711" s="25"/>
    </row>
    <row r="2712" spans="1:19" s="24" customFormat="1" ht="27.95" customHeight="1" x14ac:dyDescent="0.25">
      <c r="A2712" s="23">
        <f t="shared" si="85"/>
        <v>2695</v>
      </c>
      <c r="C2712" s="25" t="str">
        <f t="shared" si="84"/>
        <v/>
      </c>
      <c r="E2712" s="25"/>
      <c r="F2712" s="29"/>
      <c r="G2712" s="30"/>
      <c r="P2712" s="25"/>
      <c r="Q2712" s="28"/>
      <c r="R2712" s="25"/>
      <c r="S2712" s="25"/>
    </row>
    <row r="2713" spans="1:19" s="24" customFormat="1" ht="27.95" customHeight="1" x14ac:dyDescent="0.25">
      <c r="A2713" s="23">
        <f t="shared" si="85"/>
        <v>2696</v>
      </c>
      <c r="C2713" s="25" t="str">
        <f t="shared" si="84"/>
        <v/>
      </c>
      <c r="E2713" s="25"/>
      <c r="F2713" s="29"/>
      <c r="G2713" s="30"/>
      <c r="P2713" s="25"/>
      <c r="Q2713" s="28"/>
      <c r="R2713" s="25"/>
      <c r="S2713" s="25"/>
    </row>
    <row r="2714" spans="1:19" s="24" customFormat="1" ht="27.95" customHeight="1" x14ac:dyDescent="0.25">
      <c r="A2714" s="23">
        <f t="shared" si="85"/>
        <v>2697</v>
      </c>
      <c r="C2714" s="25" t="str">
        <f t="shared" si="84"/>
        <v/>
      </c>
      <c r="E2714" s="25"/>
      <c r="F2714" s="29"/>
      <c r="G2714" s="30"/>
      <c r="P2714" s="25"/>
      <c r="Q2714" s="28"/>
      <c r="R2714" s="25"/>
      <c r="S2714" s="25"/>
    </row>
    <row r="2715" spans="1:19" s="24" customFormat="1" ht="27.95" customHeight="1" x14ac:dyDescent="0.25">
      <c r="A2715" s="23">
        <f t="shared" si="85"/>
        <v>2698</v>
      </c>
      <c r="C2715" s="25" t="str">
        <f t="shared" si="84"/>
        <v/>
      </c>
      <c r="E2715" s="25"/>
      <c r="F2715" s="29"/>
      <c r="G2715" s="30"/>
      <c r="P2715" s="25"/>
      <c r="Q2715" s="28"/>
      <c r="R2715" s="25"/>
      <c r="S2715" s="25"/>
    </row>
    <row r="2716" spans="1:19" s="24" customFormat="1" ht="27.95" customHeight="1" x14ac:dyDescent="0.25">
      <c r="A2716" s="23">
        <f t="shared" si="85"/>
        <v>2699</v>
      </c>
      <c r="C2716" s="25" t="str">
        <f t="shared" si="84"/>
        <v/>
      </c>
      <c r="E2716" s="25"/>
      <c r="F2716" s="29"/>
      <c r="G2716" s="30"/>
      <c r="P2716" s="25"/>
      <c r="Q2716" s="28"/>
      <c r="R2716" s="25"/>
      <c r="S2716" s="25"/>
    </row>
    <row r="2717" spans="1:19" s="24" customFormat="1" ht="27.95" customHeight="1" x14ac:dyDescent="0.25">
      <c r="A2717" s="23">
        <f t="shared" si="85"/>
        <v>2700</v>
      </c>
      <c r="C2717" s="25" t="str">
        <f t="shared" si="84"/>
        <v/>
      </c>
      <c r="E2717" s="25"/>
      <c r="F2717" s="29"/>
      <c r="G2717" s="30"/>
      <c r="P2717" s="25"/>
      <c r="Q2717" s="28"/>
      <c r="R2717" s="25"/>
      <c r="S2717" s="25"/>
    </row>
    <row r="2718" spans="1:19" s="24" customFormat="1" ht="27.95" customHeight="1" x14ac:dyDescent="0.25">
      <c r="A2718" s="23">
        <f t="shared" si="85"/>
        <v>2701</v>
      </c>
      <c r="C2718" s="25" t="str">
        <f t="shared" si="84"/>
        <v/>
      </c>
      <c r="E2718" s="25"/>
      <c r="F2718" s="29"/>
      <c r="G2718" s="30"/>
      <c r="P2718" s="25"/>
      <c r="Q2718" s="28"/>
      <c r="R2718" s="25"/>
      <c r="S2718" s="25"/>
    </row>
    <row r="2719" spans="1:19" s="24" customFormat="1" ht="27.95" customHeight="1" x14ac:dyDescent="0.25">
      <c r="A2719" s="23">
        <f t="shared" si="85"/>
        <v>2702</v>
      </c>
      <c r="C2719" s="25" t="str">
        <f t="shared" si="84"/>
        <v/>
      </c>
      <c r="E2719" s="25"/>
      <c r="F2719" s="29"/>
      <c r="G2719" s="30"/>
      <c r="P2719" s="25"/>
      <c r="Q2719" s="28"/>
      <c r="R2719" s="25"/>
      <c r="S2719" s="25"/>
    </row>
    <row r="2720" spans="1:19" s="24" customFormat="1" ht="27.95" customHeight="1" x14ac:dyDescent="0.25">
      <c r="A2720" s="23">
        <f t="shared" si="85"/>
        <v>2703</v>
      </c>
      <c r="C2720" s="25" t="str">
        <f t="shared" si="84"/>
        <v/>
      </c>
      <c r="E2720" s="25"/>
      <c r="F2720" s="29"/>
      <c r="G2720" s="30"/>
      <c r="P2720" s="25"/>
      <c r="Q2720" s="28"/>
      <c r="R2720" s="25"/>
      <c r="S2720" s="25"/>
    </row>
    <row r="2721" spans="1:19" s="24" customFormat="1" ht="27.95" customHeight="1" x14ac:dyDescent="0.25">
      <c r="A2721" s="23">
        <f t="shared" si="85"/>
        <v>2704</v>
      </c>
      <c r="C2721" s="25" t="str">
        <f t="shared" si="84"/>
        <v/>
      </c>
      <c r="E2721" s="25"/>
      <c r="F2721" s="29"/>
      <c r="G2721" s="30"/>
      <c r="P2721" s="25"/>
      <c r="Q2721" s="28"/>
      <c r="R2721" s="25"/>
      <c r="S2721" s="25"/>
    </row>
    <row r="2722" spans="1:19" s="24" customFormat="1" ht="27.95" customHeight="1" x14ac:dyDescent="0.25">
      <c r="A2722" s="23">
        <f t="shared" si="85"/>
        <v>2705</v>
      </c>
      <c r="C2722" s="25" t="str">
        <f t="shared" si="84"/>
        <v/>
      </c>
      <c r="E2722" s="25"/>
      <c r="F2722" s="29"/>
      <c r="G2722" s="30"/>
      <c r="P2722" s="25"/>
      <c r="Q2722" s="28"/>
      <c r="R2722" s="25"/>
      <c r="S2722" s="25"/>
    </row>
    <row r="2723" spans="1:19" s="24" customFormat="1" ht="27.95" customHeight="1" x14ac:dyDescent="0.25">
      <c r="A2723" s="23">
        <f t="shared" si="85"/>
        <v>2706</v>
      </c>
      <c r="C2723" s="25" t="str">
        <f t="shared" si="84"/>
        <v/>
      </c>
      <c r="E2723" s="25"/>
      <c r="F2723" s="29"/>
      <c r="G2723" s="30"/>
      <c r="P2723" s="25"/>
      <c r="Q2723" s="28"/>
      <c r="R2723" s="25"/>
      <c r="S2723" s="25"/>
    </row>
    <row r="2724" spans="1:19" s="24" customFormat="1" ht="27.95" customHeight="1" x14ac:dyDescent="0.25">
      <c r="A2724" s="23">
        <f t="shared" si="85"/>
        <v>2707</v>
      </c>
      <c r="C2724" s="25" t="str">
        <f t="shared" si="84"/>
        <v/>
      </c>
      <c r="E2724" s="25"/>
      <c r="F2724" s="29"/>
      <c r="G2724" s="30"/>
      <c r="P2724" s="25"/>
      <c r="Q2724" s="28"/>
      <c r="R2724" s="25"/>
      <c r="S2724" s="25"/>
    </row>
    <row r="2725" spans="1:19" s="24" customFormat="1" ht="27.95" customHeight="1" x14ac:dyDescent="0.25">
      <c r="A2725" s="23">
        <f t="shared" si="85"/>
        <v>2708</v>
      </c>
      <c r="C2725" s="25" t="str">
        <f t="shared" si="84"/>
        <v/>
      </c>
      <c r="E2725" s="25"/>
      <c r="F2725" s="29"/>
      <c r="G2725" s="30"/>
      <c r="P2725" s="25"/>
      <c r="Q2725" s="28"/>
      <c r="R2725" s="25"/>
      <c r="S2725" s="25"/>
    </row>
    <row r="2726" spans="1:19" s="24" customFormat="1" ht="27.95" customHeight="1" x14ac:dyDescent="0.25">
      <c r="A2726" s="23">
        <f t="shared" si="85"/>
        <v>2709</v>
      </c>
      <c r="C2726" s="25" t="str">
        <f t="shared" si="84"/>
        <v/>
      </c>
      <c r="E2726" s="25"/>
      <c r="F2726" s="29"/>
      <c r="G2726" s="30"/>
      <c r="P2726" s="25"/>
      <c r="Q2726" s="28"/>
      <c r="R2726" s="25"/>
      <c r="S2726" s="25"/>
    </row>
    <row r="2727" spans="1:19" s="24" customFormat="1" ht="27.95" customHeight="1" x14ac:dyDescent="0.25">
      <c r="A2727" s="23">
        <f t="shared" si="85"/>
        <v>2710</v>
      </c>
      <c r="C2727" s="25" t="str">
        <f t="shared" si="84"/>
        <v/>
      </c>
      <c r="E2727" s="25"/>
      <c r="F2727" s="29"/>
      <c r="G2727" s="30"/>
      <c r="P2727" s="25"/>
      <c r="Q2727" s="28"/>
      <c r="R2727" s="25"/>
      <c r="S2727" s="25"/>
    </row>
    <row r="2728" spans="1:19" s="24" customFormat="1" ht="27.95" customHeight="1" x14ac:dyDescent="0.25">
      <c r="A2728" s="23">
        <f t="shared" si="85"/>
        <v>2711</v>
      </c>
      <c r="C2728" s="25" t="str">
        <f t="shared" si="84"/>
        <v/>
      </c>
      <c r="E2728" s="25"/>
      <c r="F2728" s="29"/>
      <c r="G2728" s="30"/>
      <c r="P2728" s="25"/>
      <c r="Q2728" s="28"/>
      <c r="R2728" s="25"/>
      <c r="S2728" s="25"/>
    </row>
    <row r="2729" spans="1:19" s="24" customFormat="1" ht="27.95" customHeight="1" x14ac:dyDescent="0.25">
      <c r="A2729" s="23">
        <f t="shared" si="85"/>
        <v>2712</v>
      </c>
      <c r="C2729" s="25" t="str">
        <f t="shared" si="84"/>
        <v/>
      </c>
      <c r="E2729" s="25"/>
      <c r="F2729" s="29"/>
      <c r="G2729" s="30"/>
      <c r="P2729" s="25"/>
      <c r="Q2729" s="28"/>
      <c r="R2729" s="25"/>
      <c r="S2729" s="25"/>
    </row>
    <row r="2730" spans="1:19" s="24" customFormat="1" ht="27.95" customHeight="1" x14ac:dyDescent="0.25">
      <c r="A2730" s="23">
        <f t="shared" si="85"/>
        <v>2713</v>
      </c>
      <c r="C2730" s="25" t="str">
        <f t="shared" si="84"/>
        <v/>
      </c>
      <c r="E2730" s="25"/>
      <c r="F2730" s="29"/>
      <c r="G2730" s="30"/>
      <c r="P2730" s="25"/>
      <c r="Q2730" s="28"/>
      <c r="R2730" s="25"/>
      <c r="S2730" s="25"/>
    </row>
    <row r="2731" spans="1:19" s="24" customFormat="1" ht="27.95" customHeight="1" x14ac:dyDescent="0.25">
      <c r="A2731" s="23">
        <f t="shared" si="85"/>
        <v>2714</v>
      </c>
      <c r="C2731" s="25" t="str">
        <f t="shared" si="84"/>
        <v/>
      </c>
      <c r="E2731" s="25"/>
      <c r="F2731" s="29"/>
      <c r="G2731" s="30"/>
      <c r="P2731" s="25"/>
      <c r="Q2731" s="28"/>
      <c r="R2731" s="25"/>
      <c r="S2731" s="25"/>
    </row>
    <row r="2732" spans="1:19" s="24" customFormat="1" ht="27.95" customHeight="1" x14ac:dyDescent="0.25">
      <c r="A2732" s="23">
        <f t="shared" si="85"/>
        <v>2715</v>
      </c>
      <c r="C2732" s="25" t="str">
        <f t="shared" si="84"/>
        <v/>
      </c>
      <c r="E2732" s="25"/>
      <c r="F2732" s="29"/>
      <c r="G2732" s="30"/>
      <c r="P2732" s="25"/>
      <c r="Q2732" s="28"/>
      <c r="R2732" s="25"/>
      <c r="S2732" s="25"/>
    </row>
    <row r="2733" spans="1:19" s="24" customFormat="1" ht="27.95" customHeight="1" x14ac:dyDescent="0.25">
      <c r="A2733" s="23">
        <f t="shared" si="85"/>
        <v>2716</v>
      </c>
      <c r="C2733" s="25" t="str">
        <f t="shared" si="84"/>
        <v/>
      </c>
      <c r="E2733" s="25"/>
      <c r="F2733" s="29"/>
      <c r="G2733" s="30"/>
      <c r="P2733" s="25"/>
      <c r="Q2733" s="28"/>
      <c r="R2733" s="25"/>
      <c r="S2733" s="25"/>
    </row>
    <row r="2734" spans="1:19" s="24" customFormat="1" ht="27.95" customHeight="1" x14ac:dyDescent="0.25">
      <c r="A2734" s="23">
        <f t="shared" si="85"/>
        <v>2717</v>
      </c>
      <c r="C2734" s="25" t="str">
        <f t="shared" si="84"/>
        <v/>
      </c>
      <c r="E2734" s="25"/>
      <c r="F2734" s="29"/>
      <c r="G2734" s="30"/>
      <c r="P2734" s="25"/>
      <c r="Q2734" s="28"/>
      <c r="R2734" s="25"/>
      <c r="S2734" s="25"/>
    </row>
    <row r="2735" spans="1:19" s="24" customFormat="1" ht="27.95" customHeight="1" x14ac:dyDescent="0.25">
      <c r="A2735" s="23">
        <f t="shared" si="85"/>
        <v>2718</v>
      </c>
      <c r="C2735" s="25" t="str">
        <f t="shared" si="84"/>
        <v/>
      </c>
      <c r="E2735" s="25"/>
      <c r="F2735" s="29"/>
      <c r="G2735" s="30"/>
      <c r="P2735" s="25"/>
      <c r="Q2735" s="28"/>
      <c r="R2735" s="25"/>
      <c r="S2735" s="25"/>
    </row>
    <row r="2736" spans="1:19" s="24" customFormat="1" ht="27.95" customHeight="1" x14ac:dyDescent="0.25">
      <c r="A2736" s="23">
        <f t="shared" si="85"/>
        <v>2719</v>
      </c>
      <c r="C2736" s="25" t="str">
        <f t="shared" si="84"/>
        <v/>
      </c>
      <c r="E2736" s="25"/>
      <c r="F2736" s="29"/>
      <c r="G2736" s="30"/>
      <c r="P2736" s="25"/>
      <c r="Q2736" s="28"/>
      <c r="R2736" s="25"/>
      <c r="S2736" s="25"/>
    </row>
    <row r="2737" spans="1:19" s="24" customFormat="1" ht="27.95" customHeight="1" x14ac:dyDescent="0.25">
      <c r="A2737" s="23">
        <f t="shared" si="85"/>
        <v>2720</v>
      </c>
      <c r="C2737" s="25" t="str">
        <f t="shared" si="84"/>
        <v/>
      </c>
      <c r="E2737" s="25"/>
      <c r="F2737" s="29"/>
      <c r="G2737" s="30"/>
      <c r="P2737" s="25"/>
      <c r="Q2737" s="28"/>
      <c r="R2737" s="25"/>
      <c r="S2737" s="25"/>
    </row>
    <row r="2738" spans="1:19" s="24" customFormat="1" ht="27.95" customHeight="1" x14ac:dyDescent="0.25">
      <c r="A2738" s="23">
        <f t="shared" si="85"/>
        <v>2721</v>
      </c>
      <c r="C2738" s="25" t="str">
        <f t="shared" si="84"/>
        <v/>
      </c>
      <c r="E2738" s="25"/>
      <c r="F2738" s="29"/>
      <c r="G2738" s="30"/>
      <c r="P2738" s="25"/>
      <c r="Q2738" s="28"/>
      <c r="R2738" s="25"/>
      <c r="S2738" s="25"/>
    </row>
    <row r="2739" spans="1:19" s="24" customFormat="1" ht="27.95" customHeight="1" x14ac:dyDescent="0.25">
      <c r="A2739" s="23">
        <f t="shared" si="85"/>
        <v>2722</v>
      </c>
      <c r="C2739" s="25" t="str">
        <f t="shared" si="84"/>
        <v/>
      </c>
      <c r="E2739" s="25"/>
      <c r="F2739" s="29"/>
      <c r="G2739" s="30"/>
      <c r="P2739" s="25"/>
      <c r="Q2739" s="28"/>
      <c r="R2739" s="25"/>
      <c r="S2739" s="25"/>
    </row>
    <row r="2740" spans="1:19" s="24" customFormat="1" ht="27.95" customHeight="1" x14ac:dyDescent="0.25">
      <c r="A2740" s="23">
        <f t="shared" si="85"/>
        <v>2723</v>
      </c>
      <c r="C2740" s="25" t="str">
        <f t="shared" si="84"/>
        <v/>
      </c>
      <c r="E2740" s="25"/>
      <c r="F2740" s="29"/>
      <c r="G2740" s="30"/>
      <c r="P2740" s="25"/>
      <c r="Q2740" s="28"/>
      <c r="R2740" s="25"/>
      <c r="S2740" s="25"/>
    </row>
    <row r="2741" spans="1:19" s="24" customFormat="1" ht="27.95" customHeight="1" x14ac:dyDescent="0.25">
      <c r="A2741" s="23">
        <f t="shared" si="85"/>
        <v>2724</v>
      </c>
      <c r="C2741" s="25" t="str">
        <f t="shared" si="84"/>
        <v/>
      </c>
      <c r="E2741" s="25"/>
      <c r="F2741" s="29"/>
      <c r="G2741" s="30"/>
      <c r="P2741" s="25"/>
      <c r="Q2741" s="28"/>
      <c r="R2741" s="25"/>
      <c r="S2741" s="25"/>
    </row>
    <row r="2742" spans="1:19" s="24" customFormat="1" ht="27.95" customHeight="1" x14ac:dyDescent="0.25">
      <c r="A2742" s="23">
        <f t="shared" si="85"/>
        <v>2725</v>
      </c>
      <c r="C2742" s="25" t="str">
        <f t="shared" si="84"/>
        <v/>
      </c>
      <c r="E2742" s="25"/>
      <c r="F2742" s="29"/>
      <c r="G2742" s="30"/>
      <c r="P2742" s="25"/>
      <c r="Q2742" s="28"/>
      <c r="R2742" s="25"/>
      <c r="S2742" s="25"/>
    </row>
    <row r="2743" spans="1:19" s="24" customFormat="1" ht="27.95" customHeight="1" x14ac:dyDescent="0.25">
      <c r="A2743" s="23">
        <f t="shared" si="85"/>
        <v>2726</v>
      </c>
      <c r="C2743" s="25" t="str">
        <f t="shared" si="84"/>
        <v/>
      </c>
      <c r="E2743" s="25"/>
      <c r="F2743" s="29"/>
      <c r="G2743" s="30"/>
      <c r="P2743" s="25"/>
      <c r="Q2743" s="28"/>
      <c r="R2743" s="25"/>
      <c r="S2743" s="25"/>
    </row>
    <row r="2744" spans="1:19" s="24" customFormat="1" ht="27.95" customHeight="1" x14ac:dyDescent="0.25">
      <c r="A2744" s="23">
        <f t="shared" si="85"/>
        <v>2727</v>
      </c>
      <c r="C2744" s="25" t="str">
        <f t="shared" si="84"/>
        <v/>
      </c>
      <c r="E2744" s="25"/>
      <c r="F2744" s="29"/>
      <c r="G2744" s="30"/>
      <c r="P2744" s="25"/>
      <c r="Q2744" s="28"/>
      <c r="R2744" s="25"/>
      <c r="S2744" s="25"/>
    </row>
    <row r="2745" spans="1:19" s="24" customFormat="1" ht="27.95" customHeight="1" x14ac:dyDescent="0.25">
      <c r="A2745" s="23">
        <f t="shared" si="85"/>
        <v>2728</v>
      </c>
      <c r="C2745" s="25" t="str">
        <f t="shared" si="84"/>
        <v/>
      </c>
      <c r="E2745" s="25"/>
      <c r="F2745" s="29"/>
      <c r="G2745" s="30"/>
      <c r="P2745" s="25"/>
      <c r="Q2745" s="28"/>
      <c r="R2745" s="25"/>
      <c r="S2745" s="25"/>
    </row>
    <row r="2746" spans="1:19" s="24" customFormat="1" ht="27.95" customHeight="1" x14ac:dyDescent="0.25">
      <c r="A2746" s="23">
        <f t="shared" si="85"/>
        <v>2729</v>
      </c>
      <c r="C2746" s="25" t="str">
        <f t="shared" si="84"/>
        <v/>
      </c>
      <c r="E2746" s="25"/>
      <c r="F2746" s="29"/>
      <c r="G2746" s="30"/>
      <c r="P2746" s="25"/>
      <c r="Q2746" s="28"/>
      <c r="R2746" s="25"/>
      <c r="S2746" s="25"/>
    </row>
    <row r="2747" spans="1:19" s="24" customFormat="1" ht="27.95" customHeight="1" x14ac:dyDescent="0.25">
      <c r="A2747" s="23">
        <f t="shared" si="85"/>
        <v>2730</v>
      </c>
      <c r="C2747" s="25" t="str">
        <f t="shared" si="84"/>
        <v/>
      </c>
      <c r="E2747" s="25"/>
      <c r="F2747" s="29"/>
      <c r="G2747" s="30"/>
      <c r="P2747" s="25"/>
      <c r="Q2747" s="28"/>
      <c r="R2747" s="25"/>
      <c r="S2747" s="25"/>
    </row>
    <row r="2748" spans="1:19" s="24" customFormat="1" ht="27.95" customHeight="1" x14ac:dyDescent="0.25">
      <c r="A2748" s="23">
        <f t="shared" si="85"/>
        <v>2731</v>
      </c>
      <c r="C2748" s="25" t="str">
        <f t="shared" si="84"/>
        <v/>
      </c>
      <c r="E2748" s="25"/>
      <c r="F2748" s="29"/>
      <c r="G2748" s="30"/>
      <c r="P2748" s="25"/>
      <c r="Q2748" s="28"/>
      <c r="R2748" s="25"/>
      <c r="S2748" s="25"/>
    </row>
    <row r="2749" spans="1:19" s="24" customFormat="1" ht="27.95" customHeight="1" x14ac:dyDescent="0.25">
      <c r="A2749" s="23">
        <f t="shared" si="85"/>
        <v>2732</v>
      </c>
      <c r="C2749" s="25" t="str">
        <f t="shared" si="84"/>
        <v/>
      </c>
      <c r="E2749" s="25"/>
      <c r="F2749" s="29"/>
      <c r="G2749" s="30"/>
      <c r="P2749" s="25"/>
      <c r="Q2749" s="28"/>
      <c r="R2749" s="25"/>
      <c r="S2749" s="25"/>
    </row>
    <row r="2750" spans="1:19" s="24" customFormat="1" ht="27.95" customHeight="1" x14ac:dyDescent="0.25">
      <c r="A2750" s="23">
        <f t="shared" si="85"/>
        <v>2733</v>
      </c>
      <c r="C2750" s="25" t="str">
        <f t="shared" si="84"/>
        <v/>
      </c>
      <c r="E2750" s="25"/>
      <c r="F2750" s="29"/>
      <c r="G2750" s="30"/>
      <c r="P2750" s="25"/>
      <c r="Q2750" s="28"/>
      <c r="R2750" s="25"/>
      <c r="S2750" s="25"/>
    </row>
    <row r="2751" spans="1:19" s="24" customFormat="1" ht="27.95" customHeight="1" x14ac:dyDescent="0.25">
      <c r="A2751" s="23">
        <f t="shared" si="85"/>
        <v>2734</v>
      </c>
      <c r="C2751" s="25" t="str">
        <f t="shared" si="84"/>
        <v/>
      </c>
      <c r="E2751" s="25"/>
      <c r="F2751" s="29"/>
      <c r="G2751" s="30"/>
      <c r="P2751" s="25"/>
      <c r="Q2751" s="28"/>
      <c r="R2751" s="25"/>
      <c r="S2751" s="25"/>
    </row>
    <row r="2752" spans="1:19" s="24" customFormat="1" ht="27.95" customHeight="1" x14ac:dyDescent="0.25">
      <c r="A2752" s="23">
        <f t="shared" si="85"/>
        <v>2735</v>
      </c>
      <c r="C2752" s="25" t="str">
        <f t="shared" si="84"/>
        <v/>
      </c>
      <c r="E2752" s="25"/>
      <c r="F2752" s="29"/>
      <c r="G2752" s="30"/>
      <c r="P2752" s="25"/>
      <c r="Q2752" s="28"/>
      <c r="R2752" s="25"/>
      <c r="S2752" s="25"/>
    </row>
    <row r="2753" spans="1:19" s="24" customFormat="1" ht="27.95" customHeight="1" x14ac:dyDescent="0.25">
      <c r="A2753" s="23">
        <f t="shared" si="85"/>
        <v>2736</v>
      </c>
      <c r="C2753" s="25" t="str">
        <f t="shared" si="84"/>
        <v/>
      </c>
      <c r="E2753" s="25"/>
      <c r="F2753" s="29"/>
      <c r="G2753" s="30"/>
      <c r="P2753" s="25"/>
      <c r="Q2753" s="28"/>
      <c r="R2753" s="25"/>
      <c r="S2753" s="25"/>
    </row>
    <row r="2754" spans="1:19" s="24" customFormat="1" ht="27.95" customHeight="1" x14ac:dyDescent="0.25">
      <c r="A2754" s="23">
        <f t="shared" si="85"/>
        <v>2737</v>
      </c>
      <c r="C2754" s="25" t="str">
        <f t="shared" si="84"/>
        <v/>
      </c>
      <c r="E2754" s="25"/>
      <c r="F2754" s="29"/>
      <c r="G2754" s="30"/>
      <c r="P2754" s="25"/>
      <c r="Q2754" s="28"/>
      <c r="R2754" s="25"/>
      <c r="S2754" s="25"/>
    </row>
    <row r="2755" spans="1:19" s="24" customFormat="1" ht="27.95" customHeight="1" x14ac:dyDescent="0.25">
      <c r="A2755" s="23">
        <f t="shared" si="85"/>
        <v>2738</v>
      </c>
      <c r="C2755" s="25" t="str">
        <f t="shared" si="84"/>
        <v/>
      </c>
      <c r="E2755" s="25"/>
      <c r="F2755" s="29"/>
      <c r="G2755" s="30"/>
      <c r="P2755" s="25"/>
      <c r="Q2755" s="28"/>
      <c r="R2755" s="25"/>
      <c r="S2755" s="25"/>
    </row>
    <row r="2756" spans="1:19" s="24" customFormat="1" ht="27.95" customHeight="1" x14ac:dyDescent="0.25">
      <c r="A2756" s="23">
        <f t="shared" si="85"/>
        <v>2739</v>
      </c>
      <c r="C2756" s="25" t="str">
        <f t="shared" si="84"/>
        <v/>
      </c>
      <c r="E2756" s="25"/>
      <c r="F2756" s="29"/>
      <c r="G2756" s="30"/>
      <c r="P2756" s="25"/>
      <c r="Q2756" s="28"/>
      <c r="R2756" s="25"/>
      <c r="S2756" s="25"/>
    </row>
    <row r="2757" spans="1:19" s="24" customFormat="1" ht="27.95" customHeight="1" x14ac:dyDescent="0.25">
      <c r="A2757" s="23">
        <f t="shared" si="85"/>
        <v>2740</v>
      </c>
      <c r="C2757" s="25" t="str">
        <f t="shared" si="84"/>
        <v/>
      </c>
      <c r="E2757" s="25"/>
      <c r="F2757" s="29"/>
      <c r="G2757" s="30"/>
      <c r="P2757" s="25"/>
      <c r="Q2757" s="28"/>
      <c r="R2757" s="25"/>
      <c r="S2757" s="25"/>
    </row>
    <row r="2758" spans="1:19" s="24" customFormat="1" ht="27.95" customHeight="1" x14ac:dyDescent="0.25">
      <c r="A2758" s="23">
        <f t="shared" si="85"/>
        <v>2741</v>
      </c>
      <c r="C2758" s="25" t="str">
        <f t="shared" si="84"/>
        <v/>
      </c>
      <c r="E2758" s="25"/>
      <c r="F2758" s="29"/>
      <c r="G2758" s="30"/>
      <c r="P2758" s="25"/>
      <c r="Q2758" s="28"/>
      <c r="R2758" s="25"/>
      <c r="S2758" s="25"/>
    </row>
    <row r="2759" spans="1:19" s="24" customFormat="1" ht="27.95" customHeight="1" x14ac:dyDescent="0.25">
      <c r="A2759" s="23">
        <f t="shared" si="85"/>
        <v>2742</v>
      </c>
      <c r="C2759" s="25" t="str">
        <f t="shared" si="84"/>
        <v/>
      </c>
      <c r="E2759" s="25"/>
      <c r="F2759" s="29"/>
      <c r="G2759" s="30"/>
      <c r="P2759" s="25"/>
      <c r="Q2759" s="28"/>
      <c r="R2759" s="25"/>
      <c r="S2759" s="25"/>
    </row>
    <row r="2760" spans="1:19" s="24" customFormat="1" ht="27.95" customHeight="1" x14ac:dyDescent="0.25">
      <c r="A2760" s="23">
        <f t="shared" si="85"/>
        <v>2743</v>
      </c>
      <c r="C2760" s="25" t="str">
        <f t="shared" si="84"/>
        <v/>
      </c>
      <c r="E2760" s="25"/>
      <c r="F2760" s="29"/>
      <c r="G2760" s="30"/>
      <c r="P2760" s="25"/>
      <c r="Q2760" s="28"/>
      <c r="R2760" s="25"/>
      <c r="S2760" s="25"/>
    </row>
    <row r="2761" spans="1:19" s="24" customFormat="1" ht="27.95" customHeight="1" x14ac:dyDescent="0.25">
      <c r="A2761" s="23">
        <f t="shared" si="85"/>
        <v>2744</v>
      </c>
      <c r="C2761" s="25" t="str">
        <f t="shared" si="84"/>
        <v/>
      </c>
      <c r="E2761" s="25"/>
      <c r="F2761" s="29"/>
      <c r="G2761" s="30"/>
      <c r="P2761" s="25"/>
      <c r="Q2761" s="28"/>
      <c r="R2761" s="25"/>
      <c r="S2761" s="25"/>
    </row>
    <row r="2762" spans="1:19" s="24" customFormat="1" ht="27.95" customHeight="1" x14ac:dyDescent="0.25">
      <c r="A2762" s="23">
        <f t="shared" si="85"/>
        <v>2745</v>
      </c>
      <c r="C2762" s="25" t="str">
        <f t="shared" si="84"/>
        <v/>
      </c>
      <c r="E2762" s="25"/>
      <c r="F2762" s="29"/>
      <c r="G2762" s="30"/>
      <c r="P2762" s="25"/>
      <c r="Q2762" s="28"/>
      <c r="R2762" s="25"/>
      <c r="S2762" s="25"/>
    </row>
    <row r="2763" spans="1:19" s="24" customFormat="1" ht="27.95" customHeight="1" x14ac:dyDescent="0.25">
      <c r="A2763" s="23">
        <f t="shared" si="85"/>
        <v>2746</v>
      </c>
      <c r="C2763" s="25" t="str">
        <f t="shared" si="84"/>
        <v/>
      </c>
      <c r="E2763" s="25"/>
      <c r="F2763" s="29"/>
      <c r="G2763" s="30"/>
      <c r="P2763" s="25"/>
      <c r="Q2763" s="28"/>
      <c r="R2763" s="25"/>
      <c r="S2763" s="25"/>
    </row>
    <row r="2764" spans="1:19" s="24" customFormat="1" ht="27.95" customHeight="1" x14ac:dyDescent="0.25">
      <c r="A2764" s="23">
        <f t="shared" si="85"/>
        <v>2747</v>
      </c>
      <c r="C2764" s="25" t="str">
        <f t="shared" si="84"/>
        <v/>
      </c>
      <c r="E2764" s="25"/>
      <c r="F2764" s="29"/>
      <c r="G2764" s="30"/>
      <c r="P2764" s="25"/>
      <c r="Q2764" s="28"/>
      <c r="R2764" s="25"/>
      <c r="S2764" s="25"/>
    </row>
    <row r="2765" spans="1:19" s="24" customFormat="1" ht="27.95" customHeight="1" x14ac:dyDescent="0.25">
      <c r="A2765" s="23">
        <f t="shared" si="85"/>
        <v>2748</v>
      </c>
      <c r="C2765" s="25" t="str">
        <f t="shared" si="84"/>
        <v/>
      </c>
      <c r="E2765" s="25"/>
      <c r="F2765" s="29"/>
      <c r="G2765" s="30"/>
      <c r="P2765" s="25"/>
      <c r="Q2765" s="28"/>
      <c r="R2765" s="25"/>
      <c r="S2765" s="25"/>
    </row>
    <row r="2766" spans="1:19" s="24" customFormat="1" ht="27.95" customHeight="1" x14ac:dyDescent="0.25">
      <c r="A2766" s="23">
        <f t="shared" si="85"/>
        <v>2749</v>
      </c>
      <c r="C2766" s="25" t="str">
        <f t="shared" si="84"/>
        <v/>
      </c>
      <c r="E2766" s="25"/>
      <c r="F2766" s="29"/>
      <c r="G2766" s="30"/>
      <c r="P2766" s="25"/>
      <c r="Q2766" s="28"/>
      <c r="R2766" s="25"/>
      <c r="S2766" s="25"/>
    </row>
    <row r="2767" spans="1:19" s="24" customFormat="1" ht="27.95" customHeight="1" x14ac:dyDescent="0.25">
      <c r="A2767" s="23">
        <f t="shared" si="85"/>
        <v>2750</v>
      </c>
      <c r="C2767" s="25" t="str">
        <f t="shared" si="84"/>
        <v/>
      </c>
      <c r="E2767" s="25"/>
      <c r="F2767" s="29"/>
      <c r="G2767" s="30"/>
      <c r="P2767" s="25"/>
      <c r="Q2767" s="28"/>
      <c r="R2767" s="25"/>
      <c r="S2767" s="25"/>
    </row>
    <row r="2768" spans="1:19" s="24" customFormat="1" ht="27.95" customHeight="1" x14ac:dyDescent="0.25">
      <c r="A2768" s="23">
        <f t="shared" si="85"/>
        <v>2751</v>
      </c>
      <c r="C2768" s="25" t="str">
        <f t="shared" si="84"/>
        <v/>
      </c>
      <c r="E2768" s="25"/>
      <c r="F2768" s="29"/>
      <c r="G2768" s="30"/>
      <c r="P2768" s="25"/>
      <c r="Q2768" s="28"/>
      <c r="R2768" s="25"/>
      <c r="S2768" s="25"/>
    </row>
    <row r="2769" spans="1:19" s="24" customFormat="1" ht="27.95" customHeight="1" x14ac:dyDescent="0.25">
      <c r="A2769" s="23">
        <f t="shared" si="85"/>
        <v>2752</v>
      </c>
      <c r="C2769" s="25" t="str">
        <f t="shared" si="84"/>
        <v/>
      </c>
      <c r="E2769" s="25"/>
      <c r="F2769" s="29"/>
      <c r="G2769" s="30"/>
      <c r="P2769" s="25"/>
      <c r="Q2769" s="28"/>
      <c r="R2769" s="25"/>
      <c r="S2769" s="25"/>
    </row>
    <row r="2770" spans="1:19" s="24" customFormat="1" ht="27.95" customHeight="1" x14ac:dyDescent="0.25">
      <c r="A2770" s="23">
        <f t="shared" si="85"/>
        <v>2753</v>
      </c>
      <c r="C2770" s="25" t="str">
        <f t="shared" ref="C2770:C2833" si="86">IF($D$9&gt;=A2770,A2770,"")</f>
        <v/>
      </c>
      <c r="E2770" s="25"/>
      <c r="F2770" s="29"/>
      <c r="G2770" s="30"/>
      <c r="P2770" s="25"/>
      <c r="Q2770" s="28"/>
      <c r="R2770" s="25"/>
      <c r="S2770" s="25"/>
    </row>
    <row r="2771" spans="1:19" s="24" customFormat="1" ht="27.95" customHeight="1" x14ac:dyDescent="0.25">
      <c r="A2771" s="23">
        <f t="shared" si="85"/>
        <v>2754</v>
      </c>
      <c r="C2771" s="25" t="str">
        <f t="shared" si="86"/>
        <v/>
      </c>
      <c r="E2771" s="25"/>
      <c r="F2771" s="29"/>
      <c r="G2771" s="30"/>
      <c r="P2771" s="25"/>
      <c r="Q2771" s="28"/>
      <c r="R2771" s="25"/>
      <c r="S2771" s="25"/>
    </row>
    <row r="2772" spans="1:19" s="24" customFormat="1" ht="27.95" customHeight="1" x14ac:dyDescent="0.25">
      <c r="A2772" s="23">
        <f t="shared" ref="A2772:A2835" si="87">A2771+1</f>
        <v>2755</v>
      </c>
      <c r="C2772" s="25" t="str">
        <f t="shared" si="86"/>
        <v/>
      </c>
      <c r="E2772" s="25"/>
      <c r="F2772" s="29"/>
      <c r="G2772" s="30"/>
      <c r="P2772" s="25"/>
      <c r="Q2772" s="28"/>
      <c r="R2772" s="25"/>
      <c r="S2772" s="25"/>
    </row>
    <row r="2773" spans="1:19" s="24" customFormat="1" ht="27.95" customHeight="1" x14ac:dyDescent="0.25">
      <c r="A2773" s="23">
        <f t="shared" si="87"/>
        <v>2756</v>
      </c>
      <c r="C2773" s="25" t="str">
        <f t="shared" si="86"/>
        <v/>
      </c>
      <c r="E2773" s="25"/>
      <c r="F2773" s="29"/>
      <c r="G2773" s="30"/>
      <c r="P2773" s="25"/>
      <c r="Q2773" s="28"/>
      <c r="R2773" s="25"/>
      <c r="S2773" s="25"/>
    </row>
    <row r="2774" spans="1:19" s="24" customFormat="1" ht="27.95" customHeight="1" x14ac:dyDescent="0.25">
      <c r="A2774" s="23">
        <f t="shared" si="87"/>
        <v>2757</v>
      </c>
      <c r="C2774" s="25" t="str">
        <f t="shared" si="86"/>
        <v/>
      </c>
      <c r="E2774" s="25"/>
      <c r="F2774" s="29"/>
      <c r="G2774" s="30"/>
      <c r="P2774" s="25"/>
      <c r="Q2774" s="28"/>
      <c r="R2774" s="25"/>
      <c r="S2774" s="25"/>
    </row>
    <row r="2775" spans="1:19" s="24" customFormat="1" ht="27.95" customHeight="1" x14ac:dyDescent="0.25">
      <c r="A2775" s="23">
        <f t="shared" si="87"/>
        <v>2758</v>
      </c>
      <c r="C2775" s="25" t="str">
        <f t="shared" si="86"/>
        <v/>
      </c>
      <c r="E2775" s="25"/>
      <c r="F2775" s="29"/>
      <c r="G2775" s="30"/>
      <c r="P2775" s="25"/>
      <c r="Q2775" s="28"/>
      <c r="R2775" s="25"/>
      <c r="S2775" s="25"/>
    </row>
    <row r="2776" spans="1:19" s="24" customFormat="1" ht="27.95" customHeight="1" x14ac:dyDescent="0.25">
      <c r="A2776" s="23">
        <f t="shared" si="87"/>
        <v>2759</v>
      </c>
      <c r="C2776" s="25" t="str">
        <f t="shared" si="86"/>
        <v/>
      </c>
      <c r="E2776" s="25"/>
      <c r="F2776" s="29"/>
      <c r="G2776" s="30"/>
      <c r="P2776" s="25"/>
      <c r="Q2776" s="28"/>
      <c r="R2776" s="25"/>
      <c r="S2776" s="25"/>
    </row>
    <row r="2777" spans="1:19" s="24" customFormat="1" ht="27.95" customHeight="1" x14ac:dyDescent="0.25">
      <c r="A2777" s="23">
        <f t="shared" si="87"/>
        <v>2760</v>
      </c>
      <c r="C2777" s="25" t="str">
        <f t="shared" si="86"/>
        <v/>
      </c>
      <c r="E2777" s="25"/>
      <c r="F2777" s="29"/>
      <c r="G2777" s="30"/>
      <c r="P2777" s="25"/>
      <c r="Q2777" s="28"/>
      <c r="R2777" s="25"/>
      <c r="S2777" s="25"/>
    </row>
    <row r="2778" spans="1:19" s="24" customFormat="1" ht="27.95" customHeight="1" x14ac:dyDescent="0.25">
      <c r="A2778" s="23">
        <f t="shared" si="87"/>
        <v>2761</v>
      </c>
      <c r="C2778" s="25" t="str">
        <f t="shared" si="86"/>
        <v/>
      </c>
      <c r="E2778" s="25"/>
      <c r="F2778" s="29"/>
      <c r="G2778" s="30"/>
      <c r="P2778" s="25"/>
      <c r="Q2778" s="28"/>
      <c r="R2778" s="25"/>
      <c r="S2778" s="25"/>
    </row>
    <row r="2779" spans="1:19" s="24" customFormat="1" ht="27.95" customHeight="1" x14ac:dyDescent="0.25">
      <c r="A2779" s="23">
        <f t="shared" si="87"/>
        <v>2762</v>
      </c>
      <c r="C2779" s="25" t="str">
        <f t="shared" si="86"/>
        <v/>
      </c>
      <c r="E2779" s="25"/>
      <c r="F2779" s="29"/>
      <c r="G2779" s="30"/>
      <c r="P2779" s="25"/>
      <c r="Q2779" s="28"/>
      <c r="R2779" s="25"/>
      <c r="S2779" s="25"/>
    </row>
    <row r="2780" spans="1:19" s="24" customFormat="1" ht="27.95" customHeight="1" x14ac:dyDescent="0.25">
      <c r="A2780" s="23">
        <f t="shared" si="87"/>
        <v>2763</v>
      </c>
      <c r="C2780" s="25" t="str">
        <f t="shared" si="86"/>
        <v/>
      </c>
      <c r="E2780" s="25"/>
      <c r="F2780" s="29"/>
      <c r="G2780" s="30"/>
      <c r="P2780" s="25"/>
      <c r="Q2780" s="28"/>
      <c r="R2780" s="25"/>
      <c r="S2780" s="25"/>
    </row>
    <row r="2781" spans="1:19" s="24" customFormat="1" ht="27.95" customHeight="1" x14ac:dyDescent="0.25">
      <c r="A2781" s="23">
        <f t="shared" si="87"/>
        <v>2764</v>
      </c>
      <c r="C2781" s="25" t="str">
        <f t="shared" si="86"/>
        <v/>
      </c>
      <c r="E2781" s="25"/>
      <c r="F2781" s="29"/>
      <c r="G2781" s="30"/>
      <c r="P2781" s="25"/>
      <c r="Q2781" s="28"/>
      <c r="R2781" s="25"/>
      <c r="S2781" s="25"/>
    </row>
    <row r="2782" spans="1:19" s="24" customFormat="1" ht="27.95" customHeight="1" x14ac:dyDescent="0.25">
      <c r="A2782" s="23">
        <f t="shared" si="87"/>
        <v>2765</v>
      </c>
      <c r="C2782" s="25" t="str">
        <f t="shared" si="86"/>
        <v/>
      </c>
      <c r="E2782" s="25"/>
      <c r="F2782" s="29"/>
      <c r="G2782" s="30"/>
      <c r="P2782" s="25"/>
      <c r="Q2782" s="28"/>
      <c r="R2782" s="25"/>
      <c r="S2782" s="25"/>
    </row>
    <row r="2783" spans="1:19" s="24" customFormat="1" ht="27.95" customHeight="1" x14ac:dyDescent="0.25">
      <c r="A2783" s="23">
        <f t="shared" si="87"/>
        <v>2766</v>
      </c>
      <c r="C2783" s="25" t="str">
        <f t="shared" si="86"/>
        <v/>
      </c>
      <c r="E2783" s="25"/>
      <c r="F2783" s="29"/>
      <c r="G2783" s="30"/>
      <c r="P2783" s="25"/>
      <c r="Q2783" s="28"/>
      <c r="R2783" s="25"/>
      <c r="S2783" s="25"/>
    </row>
    <row r="2784" spans="1:19" s="24" customFormat="1" ht="27.95" customHeight="1" x14ac:dyDescent="0.25">
      <c r="A2784" s="23">
        <f t="shared" si="87"/>
        <v>2767</v>
      </c>
      <c r="C2784" s="25" t="str">
        <f t="shared" si="86"/>
        <v/>
      </c>
      <c r="E2784" s="25"/>
      <c r="F2784" s="29"/>
      <c r="G2784" s="30"/>
      <c r="P2784" s="25"/>
      <c r="Q2784" s="28"/>
      <c r="R2784" s="25"/>
      <c r="S2784" s="25"/>
    </row>
    <row r="2785" spans="1:19" s="24" customFormat="1" ht="27.95" customHeight="1" x14ac:dyDescent="0.25">
      <c r="A2785" s="23">
        <f t="shared" si="87"/>
        <v>2768</v>
      </c>
      <c r="C2785" s="25" t="str">
        <f t="shared" si="86"/>
        <v/>
      </c>
      <c r="E2785" s="25"/>
      <c r="F2785" s="29"/>
      <c r="G2785" s="30"/>
      <c r="P2785" s="25"/>
      <c r="Q2785" s="28"/>
      <c r="R2785" s="25"/>
      <c r="S2785" s="25"/>
    </row>
    <row r="2786" spans="1:19" s="24" customFormat="1" ht="27.95" customHeight="1" x14ac:dyDescent="0.25">
      <c r="A2786" s="23">
        <f t="shared" si="87"/>
        <v>2769</v>
      </c>
      <c r="C2786" s="25" t="str">
        <f t="shared" si="86"/>
        <v/>
      </c>
      <c r="E2786" s="25"/>
      <c r="F2786" s="29"/>
      <c r="G2786" s="30"/>
      <c r="P2786" s="25"/>
      <c r="Q2786" s="28"/>
      <c r="R2786" s="25"/>
      <c r="S2786" s="25"/>
    </row>
    <row r="2787" spans="1:19" s="24" customFormat="1" ht="27.95" customHeight="1" x14ac:dyDescent="0.25">
      <c r="A2787" s="23">
        <f t="shared" si="87"/>
        <v>2770</v>
      </c>
      <c r="C2787" s="25" t="str">
        <f t="shared" si="86"/>
        <v/>
      </c>
      <c r="E2787" s="25"/>
      <c r="F2787" s="29"/>
      <c r="G2787" s="30"/>
      <c r="P2787" s="25"/>
      <c r="Q2787" s="28"/>
      <c r="R2787" s="25"/>
      <c r="S2787" s="25"/>
    </row>
    <row r="2788" spans="1:19" s="24" customFormat="1" ht="27.95" customHeight="1" x14ac:dyDescent="0.25">
      <c r="A2788" s="23">
        <f t="shared" si="87"/>
        <v>2771</v>
      </c>
      <c r="C2788" s="25" t="str">
        <f t="shared" si="86"/>
        <v/>
      </c>
      <c r="E2788" s="25"/>
      <c r="F2788" s="29"/>
      <c r="G2788" s="30"/>
      <c r="P2788" s="25"/>
      <c r="Q2788" s="28"/>
      <c r="R2788" s="25"/>
      <c r="S2788" s="25"/>
    </row>
    <row r="2789" spans="1:19" s="24" customFormat="1" ht="27.95" customHeight="1" x14ac:dyDescent="0.25">
      <c r="A2789" s="23">
        <f t="shared" si="87"/>
        <v>2772</v>
      </c>
      <c r="C2789" s="25" t="str">
        <f t="shared" si="86"/>
        <v/>
      </c>
      <c r="E2789" s="25"/>
      <c r="F2789" s="29"/>
      <c r="G2789" s="30"/>
      <c r="P2789" s="25"/>
      <c r="Q2789" s="28"/>
      <c r="R2789" s="25"/>
      <c r="S2789" s="25"/>
    </row>
    <row r="2790" spans="1:19" s="24" customFormat="1" ht="27.95" customHeight="1" x14ac:dyDescent="0.25">
      <c r="A2790" s="23">
        <f t="shared" si="87"/>
        <v>2773</v>
      </c>
      <c r="C2790" s="25" t="str">
        <f t="shared" si="86"/>
        <v/>
      </c>
      <c r="E2790" s="25"/>
      <c r="F2790" s="29"/>
      <c r="G2790" s="30"/>
      <c r="P2790" s="25"/>
      <c r="Q2790" s="28"/>
      <c r="R2790" s="25"/>
      <c r="S2790" s="25"/>
    </row>
    <row r="2791" spans="1:19" s="24" customFormat="1" ht="27.95" customHeight="1" x14ac:dyDescent="0.25">
      <c r="A2791" s="23">
        <f t="shared" si="87"/>
        <v>2774</v>
      </c>
      <c r="C2791" s="25" t="str">
        <f t="shared" si="86"/>
        <v/>
      </c>
      <c r="E2791" s="25"/>
      <c r="F2791" s="29"/>
      <c r="G2791" s="30"/>
      <c r="P2791" s="25"/>
      <c r="Q2791" s="28"/>
      <c r="R2791" s="25"/>
      <c r="S2791" s="25"/>
    </row>
    <row r="2792" spans="1:19" s="24" customFormat="1" ht="27.95" customHeight="1" x14ac:dyDescent="0.25">
      <c r="A2792" s="23">
        <f t="shared" si="87"/>
        <v>2775</v>
      </c>
      <c r="C2792" s="25" t="str">
        <f t="shared" si="86"/>
        <v/>
      </c>
      <c r="E2792" s="25"/>
      <c r="F2792" s="29"/>
      <c r="G2792" s="30"/>
      <c r="P2792" s="25"/>
      <c r="Q2792" s="28"/>
      <c r="R2792" s="25"/>
      <c r="S2792" s="25"/>
    </row>
    <row r="2793" spans="1:19" s="24" customFormat="1" ht="27.95" customHeight="1" x14ac:dyDescent="0.25">
      <c r="A2793" s="23">
        <f t="shared" si="87"/>
        <v>2776</v>
      </c>
      <c r="C2793" s="25" t="str">
        <f t="shared" si="86"/>
        <v/>
      </c>
      <c r="E2793" s="25"/>
      <c r="F2793" s="29"/>
      <c r="G2793" s="30"/>
      <c r="P2793" s="25"/>
      <c r="Q2793" s="28"/>
      <c r="R2793" s="25"/>
      <c r="S2793" s="25"/>
    </row>
    <row r="2794" spans="1:19" s="24" customFormat="1" ht="27.95" customHeight="1" x14ac:dyDescent="0.25">
      <c r="A2794" s="23">
        <f t="shared" si="87"/>
        <v>2777</v>
      </c>
      <c r="C2794" s="25" t="str">
        <f t="shared" si="86"/>
        <v/>
      </c>
      <c r="E2794" s="25"/>
      <c r="F2794" s="29"/>
      <c r="G2794" s="30"/>
      <c r="P2794" s="25"/>
      <c r="Q2794" s="28"/>
      <c r="R2794" s="25"/>
      <c r="S2794" s="25"/>
    </row>
    <row r="2795" spans="1:19" s="24" customFormat="1" ht="27.95" customHeight="1" x14ac:dyDescent="0.25">
      <c r="A2795" s="23">
        <f t="shared" si="87"/>
        <v>2778</v>
      </c>
      <c r="C2795" s="25" t="str">
        <f t="shared" si="86"/>
        <v/>
      </c>
      <c r="E2795" s="25"/>
      <c r="F2795" s="29"/>
      <c r="G2795" s="30"/>
      <c r="P2795" s="25"/>
      <c r="Q2795" s="28"/>
      <c r="R2795" s="25"/>
      <c r="S2795" s="25"/>
    </row>
    <row r="2796" spans="1:19" s="24" customFormat="1" ht="27.95" customHeight="1" x14ac:dyDescent="0.25">
      <c r="A2796" s="23">
        <f t="shared" si="87"/>
        <v>2779</v>
      </c>
      <c r="C2796" s="25" t="str">
        <f t="shared" si="86"/>
        <v/>
      </c>
      <c r="E2796" s="25"/>
      <c r="F2796" s="29"/>
      <c r="G2796" s="30"/>
      <c r="P2796" s="25"/>
      <c r="Q2796" s="28"/>
      <c r="R2796" s="25"/>
      <c r="S2796" s="25"/>
    </row>
    <row r="2797" spans="1:19" s="24" customFormat="1" ht="27.95" customHeight="1" x14ac:dyDescent="0.25">
      <c r="A2797" s="23">
        <f t="shared" si="87"/>
        <v>2780</v>
      </c>
      <c r="C2797" s="25" t="str">
        <f t="shared" si="86"/>
        <v/>
      </c>
      <c r="E2797" s="25"/>
      <c r="F2797" s="29"/>
      <c r="G2797" s="30"/>
      <c r="P2797" s="25"/>
      <c r="Q2797" s="28"/>
      <c r="R2797" s="25"/>
      <c r="S2797" s="25"/>
    </row>
    <row r="2798" spans="1:19" s="24" customFormat="1" ht="27.95" customHeight="1" x14ac:dyDescent="0.25">
      <c r="A2798" s="23">
        <f t="shared" si="87"/>
        <v>2781</v>
      </c>
      <c r="C2798" s="25" t="str">
        <f t="shared" si="86"/>
        <v/>
      </c>
      <c r="E2798" s="25"/>
      <c r="F2798" s="29"/>
      <c r="G2798" s="30"/>
      <c r="P2798" s="25"/>
      <c r="Q2798" s="28"/>
      <c r="R2798" s="25"/>
      <c r="S2798" s="25"/>
    </row>
    <row r="2799" spans="1:19" s="24" customFormat="1" ht="27.95" customHeight="1" x14ac:dyDescent="0.25">
      <c r="A2799" s="23">
        <f t="shared" si="87"/>
        <v>2782</v>
      </c>
      <c r="C2799" s="25" t="str">
        <f t="shared" si="86"/>
        <v/>
      </c>
      <c r="E2799" s="25"/>
      <c r="F2799" s="29"/>
      <c r="G2799" s="30"/>
      <c r="P2799" s="25"/>
      <c r="Q2799" s="28"/>
      <c r="R2799" s="25"/>
      <c r="S2799" s="25"/>
    </row>
    <row r="2800" spans="1:19" s="24" customFormat="1" ht="27.95" customHeight="1" x14ac:dyDescent="0.25">
      <c r="A2800" s="23">
        <f t="shared" si="87"/>
        <v>2783</v>
      </c>
      <c r="C2800" s="25" t="str">
        <f t="shared" si="86"/>
        <v/>
      </c>
      <c r="E2800" s="25"/>
      <c r="F2800" s="29"/>
      <c r="G2800" s="30"/>
      <c r="P2800" s="25"/>
      <c r="Q2800" s="28"/>
      <c r="R2800" s="25"/>
      <c r="S2800" s="25"/>
    </row>
    <row r="2801" spans="1:19" s="24" customFormat="1" ht="27.95" customHeight="1" x14ac:dyDescent="0.25">
      <c r="A2801" s="23">
        <f t="shared" si="87"/>
        <v>2784</v>
      </c>
      <c r="C2801" s="25" t="str">
        <f t="shared" si="86"/>
        <v/>
      </c>
      <c r="E2801" s="25"/>
      <c r="F2801" s="29"/>
      <c r="G2801" s="30"/>
      <c r="P2801" s="25"/>
      <c r="Q2801" s="28"/>
      <c r="R2801" s="25"/>
      <c r="S2801" s="25"/>
    </row>
    <row r="2802" spans="1:19" s="24" customFormat="1" ht="27.95" customHeight="1" x14ac:dyDescent="0.25">
      <c r="A2802" s="23">
        <f t="shared" si="87"/>
        <v>2785</v>
      </c>
      <c r="C2802" s="25" t="str">
        <f t="shared" si="86"/>
        <v/>
      </c>
      <c r="E2802" s="25"/>
      <c r="F2802" s="29"/>
      <c r="G2802" s="30"/>
      <c r="P2802" s="25"/>
      <c r="Q2802" s="28"/>
      <c r="R2802" s="25"/>
      <c r="S2802" s="25"/>
    </row>
    <row r="2803" spans="1:19" s="24" customFormat="1" ht="27.95" customHeight="1" x14ac:dyDescent="0.25">
      <c r="A2803" s="23">
        <f t="shared" si="87"/>
        <v>2786</v>
      </c>
      <c r="C2803" s="25" t="str">
        <f t="shared" si="86"/>
        <v/>
      </c>
      <c r="E2803" s="25"/>
      <c r="F2803" s="29"/>
      <c r="G2803" s="30"/>
      <c r="P2803" s="25"/>
      <c r="Q2803" s="28"/>
      <c r="R2803" s="25"/>
      <c r="S2803" s="25"/>
    </row>
    <row r="2804" spans="1:19" s="24" customFormat="1" ht="27.95" customHeight="1" x14ac:dyDescent="0.25">
      <c r="A2804" s="23">
        <f t="shared" si="87"/>
        <v>2787</v>
      </c>
      <c r="C2804" s="25" t="str">
        <f t="shared" si="86"/>
        <v/>
      </c>
      <c r="E2804" s="25"/>
      <c r="F2804" s="29"/>
      <c r="G2804" s="30"/>
      <c r="P2804" s="25"/>
      <c r="Q2804" s="28"/>
      <c r="R2804" s="25"/>
      <c r="S2804" s="25"/>
    </row>
    <row r="2805" spans="1:19" s="24" customFormat="1" ht="27.95" customHeight="1" x14ac:dyDescent="0.25">
      <c r="A2805" s="23">
        <f t="shared" si="87"/>
        <v>2788</v>
      </c>
      <c r="C2805" s="25" t="str">
        <f t="shared" si="86"/>
        <v/>
      </c>
      <c r="E2805" s="25"/>
      <c r="F2805" s="29"/>
      <c r="G2805" s="30"/>
      <c r="P2805" s="25"/>
      <c r="Q2805" s="28"/>
      <c r="R2805" s="25"/>
      <c r="S2805" s="25"/>
    </row>
    <row r="2806" spans="1:19" s="24" customFormat="1" ht="27.95" customHeight="1" x14ac:dyDescent="0.25">
      <c r="A2806" s="23">
        <f t="shared" si="87"/>
        <v>2789</v>
      </c>
      <c r="C2806" s="25" t="str">
        <f t="shared" si="86"/>
        <v/>
      </c>
      <c r="E2806" s="25"/>
      <c r="F2806" s="29"/>
      <c r="G2806" s="30"/>
      <c r="P2806" s="25"/>
      <c r="Q2806" s="28"/>
      <c r="R2806" s="25"/>
      <c r="S2806" s="25"/>
    </row>
    <row r="2807" spans="1:19" s="24" customFormat="1" ht="27.95" customHeight="1" x14ac:dyDescent="0.25">
      <c r="A2807" s="23">
        <f t="shared" si="87"/>
        <v>2790</v>
      </c>
      <c r="C2807" s="25" t="str">
        <f t="shared" si="86"/>
        <v/>
      </c>
      <c r="E2807" s="25"/>
      <c r="F2807" s="29"/>
      <c r="G2807" s="30"/>
      <c r="P2807" s="25"/>
      <c r="Q2807" s="28"/>
      <c r="R2807" s="25"/>
      <c r="S2807" s="25"/>
    </row>
    <row r="2808" spans="1:19" s="24" customFormat="1" ht="27.95" customHeight="1" x14ac:dyDescent="0.25">
      <c r="A2808" s="23">
        <f t="shared" si="87"/>
        <v>2791</v>
      </c>
      <c r="C2808" s="25" t="str">
        <f t="shared" si="86"/>
        <v/>
      </c>
      <c r="E2808" s="25"/>
      <c r="F2808" s="29"/>
      <c r="G2808" s="30"/>
      <c r="P2808" s="25"/>
      <c r="Q2808" s="28"/>
      <c r="R2808" s="25"/>
      <c r="S2808" s="25"/>
    </row>
    <row r="2809" spans="1:19" s="24" customFormat="1" ht="27.95" customHeight="1" x14ac:dyDescent="0.25">
      <c r="A2809" s="23">
        <f t="shared" si="87"/>
        <v>2792</v>
      </c>
      <c r="C2809" s="25" t="str">
        <f t="shared" si="86"/>
        <v/>
      </c>
      <c r="E2809" s="25"/>
      <c r="F2809" s="29"/>
      <c r="G2809" s="30"/>
      <c r="P2809" s="25"/>
      <c r="Q2809" s="28"/>
      <c r="R2809" s="25"/>
      <c r="S2809" s="25"/>
    </row>
    <row r="2810" spans="1:19" s="24" customFormat="1" ht="27.95" customHeight="1" x14ac:dyDescent="0.25">
      <c r="A2810" s="23">
        <f t="shared" si="87"/>
        <v>2793</v>
      </c>
      <c r="C2810" s="25" t="str">
        <f t="shared" si="86"/>
        <v/>
      </c>
      <c r="E2810" s="25"/>
      <c r="F2810" s="29"/>
      <c r="G2810" s="30"/>
      <c r="P2810" s="25"/>
      <c r="Q2810" s="28"/>
      <c r="R2810" s="25"/>
      <c r="S2810" s="25"/>
    </row>
    <row r="2811" spans="1:19" s="24" customFormat="1" ht="27.95" customHeight="1" x14ac:dyDescent="0.25">
      <c r="A2811" s="23">
        <f t="shared" si="87"/>
        <v>2794</v>
      </c>
      <c r="C2811" s="25" t="str">
        <f t="shared" si="86"/>
        <v/>
      </c>
      <c r="E2811" s="25"/>
      <c r="F2811" s="29"/>
      <c r="G2811" s="30"/>
      <c r="P2811" s="25"/>
      <c r="Q2811" s="28"/>
      <c r="R2811" s="25"/>
      <c r="S2811" s="25"/>
    </row>
    <row r="2812" spans="1:19" s="24" customFormat="1" ht="27.95" customHeight="1" x14ac:dyDescent="0.25">
      <c r="A2812" s="23">
        <f t="shared" si="87"/>
        <v>2795</v>
      </c>
      <c r="C2812" s="25" t="str">
        <f t="shared" si="86"/>
        <v/>
      </c>
      <c r="E2812" s="25"/>
      <c r="F2812" s="29"/>
      <c r="G2812" s="30"/>
      <c r="P2812" s="25"/>
      <c r="Q2812" s="28"/>
      <c r="R2812" s="25"/>
      <c r="S2812" s="25"/>
    </row>
    <row r="2813" spans="1:19" s="24" customFormat="1" ht="27.95" customHeight="1" x14ac:dyDescent="0.25">
      <c r="A2813" s="23">
        <f t="shared" si="87"/>
        <v>2796</v>
      </c>
      <c r="C2813" s="25" t="str">
        <f t="shared" si="86"/>
        <v/>
      </c>
      <c r="E2813" s="25"/>
      <c r="F2813" s="29"/>
      <c r="G2813" s="30"/>
      <c r="P2813" s="25"/>
      <c r="Q2813" s="28"/>
      <c r="R2813" s="25"/>
      <c r="S2813" s="25"/>
    </row>
    <row r="2814" spans="1:19" s="24" customFormat="1" ht="27.95" customHeight="1" x14ac:dyDescent="0.25">
      <c r="A2814" s="23">
        <f t="shared" si="87"/>
        <v>2797</v>
      </c>
      <c r="C2814" s="25" t="str">
        <f t="shared" si="86"/>
        <v/>
      </c>
      <c r="E2814" s="25"/>
      <c r="F2814" s="29"/>
      <c r="G2814" s="30"/>
      <c r="P2814" s="25"/>
      <c r="Q2814" s="28"/>
      <c r="R2814" s="25"/>
      <c r="S2814" s="25"/>
    </row>
    <row r="2815" spans="1:19" s="24" customFormat="1" ht="27.95" customHeight="1" x14ac:dyDescent="0.25">
      <c r="A2815" s="23">
        <f t="shared" si="87"/>
        <v>2798</v>
      </c>
      <c r="C2815" s="25" t="str">
        <f t="shared" si="86"/>
        <v/>
      </c>
      <c r="E2815" s="25"/>
      <c r="F2815" s="29"/>
      <c r="G2815" s="30"/>
      <c r="P2815" s="25"/>
      <c r="Q2815" s="28"/>
      <c r="R2815" s="25"/>
      <c r="S2815" s="25"/>
    </row>
    <row r="2816" spans="1:19" s="24" customFormat="1" ht="27.95" customHeight="1" x14ac:dyDescent="0.25">
      <c r="A2816" s="23">
        <f t="shared" si="87"/>
        <v>2799</v>
      </c>
      <c r="C2816" s="25" t="str">
        <f t="shared" si="86"/>
        <v/>
      </c>
      <c r="E2816" s="25"/>
      <c r="F2816" s="29"/>
      <c r="G2816" s="30"/>
      <c r="P2816" s="25"/>
      <c r="Q2816" s="28"/>
      <c r="R2816" s="25"/>
      <c r="S2816" s="25"/>
    </row>
    <row r="2817" spans="1:19" s="24" customFormat="1" ht="27.95" customHeight="1" x14ac:dyDescent="0.25">
      <c r="A2817" s="23">
        <f t="shared" si="87"/>
        <v>2800</v>
      </c>
      <c r="C2817" s="25" t="str">
        <f t="shared" si="86"/>
        <v/>
      </c>
      <c r="E2817" s="25"/>
      <c r="F2817" s="29"/>
      <c r="G2817" s="30"/>
      <c r="P2817" s="25"/>
      <c r="Q2817" s="28"/>
      <c r="R2817" s="25"/>
      <c r="S2817" s="25"/>
    </row>
    <row r="2818" spans="1:19" s="24" customFormat="1" ht="27.95" customHeight="1" x14ac:dyDescent="0.25">
      <c r="A2818" s="23">
        <f t="shared" si="87"/>
        <v>2801</v>
      </c>
      <c r="C2818" s="25" t="str">
        <f t="shared" si="86"/>
        <v/>
      </c>
      <c r="E2818" s="25"/>
      <c r="F2818" s="29"/>
      <c r="G2818" s="30"/>
      <c r="P2818" s="25"/>
      <c r="Q2818" s="28"/>
      <c r="R2818" s="25"/>
      <c r="S2818" s="25"/>
    </row>
    <row r="2819" spans="1:19" s="24" customFormat="1" ht="27.95" customHeight="1" x14ac:dyDescent="0.25">
      <c r="A2819" s="23">
        <f t="shared" si="87"/>
        <v>2802</v>
      </c>
      <c r="C2819" s="25" t="str">
        <f t="shared" si="86"/>
        <v/>
      </c>
      <c r="E2819" s="25"/>
      <c r="F2819" s="29"/>
      <c r="G2819" s="30"/>
      <c r="P2819" s="25"/>
      <c r="Q2819" s="28"/>
      <c r="R2819" s="25"/>
      <c r="S2819" s="25"/>
    </row>
    <row r="2820" spans="1:19" s="24" customFormat="1" ht="27.95" customHeight="1" x14ac:dyDescent="0.25">
      <c r="A2820" s="23">
        <f t="shared" si="87"/>
        <v>2803</v>
      </c>
      <c r="C2820" s="25" t="str">
        <f t="shared" si="86"/>
        <v/>
      </c>
      <c r="E2820" s="25"/>
      <c r="F2820" s="29"/>
      <c r="G2820" s="30"/>
      <c r="P2820" s="25"/>
      <c r="Q2820" s="28"/>
      <c r="R2820" s="25"/>
      <c r="S2820" s="25"/>
    </row>
    <row r="2821" spans="1:19" s="24" customFormat="1" ht="27.95" customHeight="1" x14ac:dyDescent="0.25">
      <c r="A2821" s="23">
        <f t="shared" si="87"/>
        <v>2804</v>
      </c>
      <c r="C2821" s="25" t="str">
        <f t="shared" si="86"/>
        <v/>
      </c>
      <c r="E2821" s="25"/>
      <c r="F2821" s="29"/>
      <c r="G2821" s="30"/>
      <c r="P2821" s="25"/>
      <c r="Q2821" s="28"/>
      <c r="R2821" s="25"/>
      <c r="S2821" s="25"/>
    </row>
    <row r="2822" spans="1:19" s="24" customFormat="1" ht="27.95" customHeight="1" x14ac:dyDescent="0.25">
      <c r="A2822" s="23">
        <f t="shared" si="87"/>
        <v>2805</v>
      </c>
      <c r="C2822" s="25" t="str">
        <f t="shared" si="86"/>
        <v/>
      </c>
      <c r="E2822" s="25"/>
      <c r="F2822" s="29"/>
      <c r="G2822" s="30"/>
      <c r="P2822" s="25"/>
      <c r="Q2822" s="28"/>
      <c r="R2822" s="25"/>
      <c r="S2822" s="25"/>
    </row>
    <row r="2823" spans="1:19" s="24" customFormat="1" ht="27.95" customHeight="1" x14ac:dyDescent="0.25">
      <c r="A2823" s="23">
        <f t="shared" si="87"/>
        <v>2806</v>
      </c>
      <c r="C2823" s="25" t="str">
        <f t="shared" si="86"/>
        <v/>
      </c>
      <c r="E2823" s="25"/>
      <c r="F2823" s="29"/>
      <c r="G2823" s="30"/>
      <c r="P2823" s="25"/>
      <c r="Q2823" s="28"/>
      <c r="R2823" s="25"/>
      <c r="S2823" s="25"/>
    </row>
    <row r="2824" spans="1:19" s="24" customFormat="1" ht="27.95" customHeight="1" x14ac:dyDescent="0.25">
      <c r="A2824" s="23">
        <f t="shared" si="87"/>
        <v>2807</v>
      </c>
      <c r="C2824" s="25" t="str">
        <f t="shared" si="86"/>
        <v/>
      </c>
      <c r="E2824" s="25"/>
      <c r="F2824" s="29"/>
      <c r="G2824" s="30"/>
      <c r="P2824" s="25"/>
      <c r="Q2824" s="28"/>
      <c r="R2824" s="25"/>
      <c r="S2824" s="25"/>
    </row>
    <row r="2825" spans="1:19" s="24" customFormat="1" ht="27.95" customHeight="1" x14ac:dyDescent="0.25">
      <c r="A2825" s="23">
        <f t="shared" si="87"/>
        <v>2808</v>
      </c>
      <c r="C2825" s="25" t="str">
        <f t="shared" si="86"/>
        <v/>
      </c>
      <c r="E2825" s="25"/>
      <c r="F2825" s="29"/>
      <c r="G2825" s="30"/>
      <c r="P2825" s="25"/>
      <c r="Q2825" s="28"/>
      <c r="R2825" s="25"/>
      <c r="S2825" s="25"/>
    </row>
    <row r="2826" spans="1:19" s="24" customFormat="1" ht="27.95" customHeight="1" x14ac:dyDescent="0.25">
      <c r="A2826" s="23">
        <f t="shared" si="87"/>
        <v>2809</v>
      </c>
      <c r="C2826" s="25" t="str">
        <f t="shared" si="86"/>
        <v/>
      </c>
      <c r="E2826" s="25"/>
      <c r="F2826" s="29"/>
      <c r="G2826" s="30"/>
      <c r="P2826" s="25"/>
      <c r="Q2826" s="28"/>
      <c r="R2826" s="25"/>
      <c r="S2826" s="25"/>
    </row>
    <row r="2827" spans="1:19" s="24" customFormat="1" ht="27.95" customHeight="1" x14ac:dyDescent="0.25">
      <c r="A2827" s="23">
        <f t="shared" si="87"/>
        <v>2810</v>
      </c>
      <c r="C2827" s="25" t="str">
        <f t="shared" si="86"/>
        <v/>
      </c>
      <c r="E2827" s="25"/>
      <c r="F2827" s="29"/>
      <c r="G2827" s="30"/>
      <c r="P2827" s="25"/>
      <c r="Q2827" s="28"/>
      <c r="R2827" s="25"/>
      <c r="S2827" s="25"/>
    </row>
    <row r="2828" spans="1:19" s="24" customFormat="1" ht="27.95" customHeight="1" x14ac:dyDescent="0.25">
      <c r="A2828" s="23">
        <f t="shared" si="87"/>
        <v>2811</v>
      </c>
      <c r="C2828" s="25" t="str">
        <f t="shared" si="86"/>
        <v/>
      </c>
      <c r="E2828" s="25"/>
      <c r="F2828" s="29"/>
      <c r="G2828" s="30"/>
      <c r="P2828" s="25"/>
      <c r="Q2828" s="28"/>
      <c r="R2828" s="25"/>
      <c r="S2828" s="25"/>
    </row>
    <row r="2829" spans="1:19" s="24" customFormat="1" ht="27.95" customHeight="1" x14ac:dyDescent="0.25">
      <c r="A2829" s="23">
        <f t="shared" si="87"/>
        <v>2812</v>
      </c>
      <c r="C2829" s="25" t="str">
        <f t="shared" si="86"/>
        <v/>
      </c>
      <c r="E2829" s="25"/>
      <c r="F2829" s="29"/>
      <c r="G2829" s="30"/>
      <c r="P2829" s="25"/>
      <c r="Q2829" s="28"/>
      <c r="R2829" s="25"/>
      <c r="S2829" s="25"/>
    </row>
    <row r="2830" spans="1:19" s="24" customFormat="1" ht="27.95" customHeight="1" x14ac:dyDescent="0.25">
      <c r="A2830" s="23">
        <f t="shared" si="87"/>
        <v>2813</v>
      </c>
      <c r="C2830" s="25" t="str">
        <f t="shared" si="86"/>
        <v/>
      </c>
      <c r="E2830" s="25"/>
      <c r="F2830" s="29"/>
      <c r="G2830" s="30"/>
      <c r="P2830" s="25"/>
      <c r="Q2830" s="28"/>
      <c r="R2830" s="25"/>
      <c r="S2830" s="25"/>
    </row>
    <row r="2831" spans="1:19" s="24" customFormat="1" ht="27.95" customHeight="1" x14ac:dyDescent="0.25">
      <c r="A2831" s="23">
        <f t="shared" si="87"/>
        <v>2814</v>
      </c>
      <c r="C2831" s="25" t="str">
        <f t="shared" si="86"/>
        <v/>
      </c>
      <c r="E2831" s="25"/>
      <c r="F2831" s="29"/>
      <c r="G2831" s="30"/>
      <c r="P2831" s="25"/>
      <c r="Q2831" s="28"/>
      <c r="R2831" s="25"/>
      <c r="S2831" s="25"/>
    </row>
    <row r="2832" spans="1:19" s="24" customFormat="1" ht="27.95" customHeight="1" x14ac:dyDescent="0.25">
      <c r="A2832" s="23">
        <f t="shared" si="87"/>
        <v>2815</v>
      </c>
      <c r="C2832" s="25" t="str">
        <f t="shared" si="86"/>
        <v/>
      </c>
      <c r="E2832" s="25"/>
      <c r="F2832" s="29"/>
      <c r="G2832" s="30"/>
      <c r="P2832" s="25"/>
      <c r="Q2832" s="28"/>
      <c r="R2832" s="25"/>
      <c r="S2832" s="25"/>
    </row>
    <row r="2833" spans="1:19" s="24" customFormat="1" ht="27.95" customHeight="1" x14ac:dyDescent="0.25">
      <c r="A2833" s="23">
        <f t="shared" si="87"/>
        <v>2816</v>
      </c>
      <c r="C2833" s="25" t="str">
        <f t="shared" si="86"/>
        <v/>
      </c>
      <c r="E2833" s="25"/>
      <c r="F2833" s="29"/>
      <c r="G2833" s="30"/>
      <c r="P2833" s="25"/>
      <c r="Q2833" s="28"/>
      <c r="R2833" s="25"/>
      <c r="S2833" s="25"/>
    </row>
    <row r="2834" spans="1:19" s="24" customFormat="1" ht="27.95" customHeight="1" x14ac:dyDescent="0.25">
      <c r="A2834" s="23">
        <f t="shared" si="87"/>
        <v>2817</v>
      </c>
      <c r="C2834" s="25" t="str">
        <f t="shared" ref="C2834:C2897" si="88">IF($D$9&gt;=A2834,A2834,"")</f>
        <v/>
      </c>
      <c r="E2834" s="25"/>
      <c r="F2834" s="29"/>
      <c r="G2834" s="30"/>
      <c r="P2834" s="25"/>
      <c r="Q2834" s="28"/>
      <c r="R2834" s="25"/>
      <c r="S2834" s="25"/>
    </row>
    <row r="2835" spans="1:19" s="24" customFormat="1" ht="27.95" customHeight="1" x14ac:dyDescent="0.25">
      <c r="A2835" s="23">
        <f t="shared" si="87"/>
        <v>2818</v>
      </c>
      <c r="C2835" s="25" t="str">
        <f t="shared" si="88"/>
        <v/>
      </c>
      <c r="E2835" s="25"/>
      <c r="F2835" s="29"/>
      <c r="G2835" s="30"/>
      <c r="P2835" s="25"/>
      <c r="Q2835" s="28"/>
      <c r="R2835" s="25"/>
      <c r="S2835" s="25"/>
    </row>
    <row r="2836" spans="1:19" s="24" customFormat="1" ht="27.95" customHeight="1" x14ac:dyDescent="0.25">
      <c r="A2836" s="23">
        <f t="shared" ref="A2836:A2899" si="89">A2835+1</f>
        <v>2819</v>
      </c>
      <c r="C2836" s="25" t="str">
        <f t="shared" si="88"/>
        <v/>
      </c>
      <c r="E2836" s="25"/>
      <c r="F2836" s="29"/>
      <c r="G2836" s="30"/>
      <c r="P2836" s="25"/>
      <c r="Q2836" s="28"/>
      <c r="R2836" s="25"/>
      <c r="S2836" s="25"/>
    </row>
    <row r="2837" spans="1:19" s="24" customFormat="1" ht="27.95" customHeight="1" x14ac:dyDescent="0.25">
      <c r="A2837" s="23">
        <f t="shared" si="89"/>
        <v>2820</v>
      </c>
      <c r="C2837" s="25" t="str">
        <f t="shared" si="88"/>
        <v/>
      </c>
      <c r="E2837" s="25"/>
      <c r="F2837" s="29"/>
      <c r="G2837" s="30"/>
      <c r="P2837" s="25"/>
      <c r="Q2837" s="28"/>
      <c r="R2837" s="25"/>
      <c r="S2837" s="25"/>
    </row>
    <row r="2838" spans="1:19" s="24" customFormat="1" ht="27.95" customHeight="1" x14ac:dyDescent="0.25">
      <c r="A2838" s="23">
        <f t="shared" si="89"/>
        <v>2821</v>
      </c>
      <c r="C2838" s="25" t="str">
        <f t="shared" si="88"/>
        <v/>
      </c>
      <c r="E2838" s="25"/>
      <c r="F2838" s="29"/>
      <c r="G2838" s="30"/>
      <c r="P2838" s="25"/>
      <c r="Q2838" s="28"/>
      <c r="R2838" s="25"/>
      <c r="S2838" s="25"/>
    </row>
    <row r="2839" spans="1:19" s="24" customFormat="1" ht="27.95" customHeight="1" x14ac:dyDescent="0.25">
      <c r="A2839" s="23">
        <f t="shared" si="89"/>
        <v>2822</v>
      </c>
      <c r="C2839" s="25" t="str">
        <f t="shared" si="88"/>
        <v/>
      </c>
      <c r="E2839" s="25"/>
      <c r="F2839" s="29"/>
      <c r="G2839" s="30"/>
      <c r="P2839" s="25"/>
      <c r="Q2839" s="28"/>
      <c r="R2839" s="25"/>
      <c r="S2839" s="25"/>
    </row>
    <row r="2840" spans="1:19" s="24" customFormat="1" ht="27.95" customHeight="1" x14ac:dyDescent="0.25">
      <c r="A2840" s="23">
        <f t="shared" si="89"/>
        <v>2823</v>
      </c>
      <c r="C2840" s="25" t="str">
        <f t="shared" si="88"/>
        <v/>
      </c>
      <c r="E2840" s="25"/>
      <c r="F2840" s="29"/>
      <c r="G2840" s="30"/>
      <c r="P2840" s="25"/>
      <c r="Q2840" s="28"/>
      <c r="R2840" s="25"/>
      <c r="S2840" s="25"/>
    </row>
    <row r="2841" spans="1:19" s="24" customFormat="1" ht="27.95" customHeight="1" x14ac:dyDescent="0.25">
      <c r="A2841" s="23">
        <f t="shared" si="89"/>
        <v>2824</v>
      </c>
      <c r="C2841" s="25" t="str">
        <f t="shared" si="88"/>
        <v/>
      </c>
      <c r="E2841" s="25"/>
      <c r="F2841" s="29"/>
      <c r="G2841" s="30"/>
      <c r="P2841" s="25"/>
      <c r="Q2841" s="28"/>
      <c r="R2841" s="25"/>
      <c r="S2841" s="25"/>
    </row>
    <row r="2842" spans="1:19" s="24" customFormat="1" ht="27.95" customHeight="1" x14ac:dyDescent="0.25">
      <c r="A2842" s="23">
        <f t="shared" si="89"/>
        <v>2825</v>
      </c>
      <c r="C2842" s="25" t="str">
        <f t="shared" si="88"/>
        <v/>
      </c>
      <c r="E2842" s="25"/>
      <c r="F2842" s="29"/>
      <c r="G2842" s="30"/>
      <c r="P2842" s="25"/>
      <c r="Q2842" s="28"/>
      <c r="R2842" s="25"/>
      <c r="S2842" s="25"/>
    </row>
    <row r="2843" spans="1:19" s="24" customFormat="1" ht="27.95" customHeight="1" x14ac:dyDescent="0.25">
      <c r="A2843" s="23">
        <f t="shared" si="89"/>
        <v>2826</v>
      </c>
      <c r="C2843" s="25" t="str">
        <f t="shared" si="88"/>
        <v/>
      </c>
      <c r="E2843" s="25"/>
      <c r="F2843" s="29"/>
      <c r="G2843" s="30"/>
      <c r="P2843" s="25"/>
      <c r="Q2843" s="28"/>
      <c r="R2843" s="25"/>
      <c r="S2843" s="25"/>
    </row>
    <row r="2844" spans="1:19" s="24" customFormat="1" ht="27.95" customHeight="1" x14ac:dyDescent="0.25">
      <c r="A2844" s="23">
        <f t="shared" si="89"/>
        <v>2827</v>
      </c>
      <c r="C2844" s="25" t="str">
        <f t="shared" si="88"/>
        <v/>
      </c>
      <c r="E2844" s="25"/>
      <c r="F2844" s="29"/>
      <c r="G2844" s="30"/>
      <c r="P2844" s="25"/>
      <c r="Q2844" s="28"/>
      <c r="R2844" s="25"/>
      <c r="S2844" s="25"/>
    </row>
    <row r="2845" spans="1:19" s="24" customFormat="1" ht="27.95" customHeight="1" x14ac:dyDescent="0.25">
      <c r="A2845" s="23">
        <f t="shared" si="89"/>
        <v>2828</v>
      </c>
      <c r="C2845" s="25" t="str">
        <f t="shared" si="88"/>
        <v/>
      </c>
      <c r="E2845" s="25"/>
      <c r="F2845" s="29"/>
      <c r="G2845" s="30"/>
      <c r="P2845" s="25"/>
      <c r="Q2845" s="28"/>
      <c r="R2845" s="25"/>
      <c r="S2845" s="25"/>
    </row>
    <row r="2846" spans="1:19" s="24" customFormat="1" ht="27.95" customHeight="1" x14ac:dyDescent="0.25">
      <c r="A2846" s="23">
        <f t="shared" si="89"/>
        <v>2829</v>
      </c>
      <c r="C2846" s="25" t="str">
        <f t="shared" si="88"/>
        <v/>
      </c>
      <c r="E2846" s="25"/>
      <c r="F2846" s="29"/>
      <c r="G2846" s="30"/>
      <c r="P2846" s="25"/>
      <c r="Q2846" s="28"/>
      <c r="R2846" s="25"/>
      <c r="S2846" s="25"/>
    </row>
    <row r="2847" spans="1:19" s="24" customFormat="1" ht="27.95" customHeight="1" x14ac:dyDescent="0.25">
      <c r="A2847" s="23">
        <f t="shared" si="89"/>
        <v>2830</v>
      </c>
      <c r="C2847" s="25" t="str">
        <f t="shared" si="88"/>
        <v/>
      </c>
      <c r="E2847" s="25"/>
      <c r="F2847" s="29"/>
      <c r="G2847" s="30"/>
      <c r="P2847" s="25"/>
      <c r="Q2847" s="28"/>
      <c r="R2847" s="25"/>
      <c r="S2847" s="25"/>
    </row>
    <row r="2848" spans="1:19" s="24" customFormat="1" ht="27.95" customHeight="1" x14ac:dyDescent="0.25">
      <c r="A2848" s="23">
        <f t="shared" si="89"/>
        <v>2831</v>
      </c>
      <c r="C2848" s="25" t="str">
        <f t="shared" si="88"/>
        <v/>
      </c>
      <c r="E2848" s="25"/>
      <c r="F2848" s="29"/>
      <c r="G2848" s="30"/>
      <c r="P2848" s="25"/>
      <c r="Q2848" s="28"/>
      <c r="R2848" s="25"/>
      <c r="S2848" s="25"/>
    </row>
    <row r="2849" spans="1:19" s="24" customFormat="1" ht="27.95" customHeight="1" x14ac:dyDescent="0.25">
      <c r="A2849" s="23">
        <f t="shared" si="89"/>
        <v>2832</v>
      </c>
      <c r="C2849" s="25" t="str">
        <f t="shared" si="88"/>
        <v/>
      </c>
      <c r="E2849" s="25"/>
      <c r="F2849" s="29"/>
      <c r="G2849" s="30"/>
      <c r="P2849" s="25"/>
      <c r="Q2849" s="28"/>
      <c r="R2849" s="25"/>
      <c r="S2849" s="25"/>
    </row>
    <row r="2850" spans="1:19" s="24" customFormat="1" ht="27.95" customHeight="1" x14ac:dyDescent="0.25">
      <c r="A2850" s="23">
        <f t="shared" si="89"/>
        <v>2833</v>
      </c>
      <c r="C2850" s="25" t="str">
        <f t="shared" si="88"/>
        <v/>
      </c>
      <c r="E2850" s="25"/>
      <c r="F2850" s="29"/>
      <c r="G2850" s="30"/>
      <c r="P2850" s="25"/>
      <c r="Q2850" s="28"/>
      <c r="R2850" s="25"/>
      <c r="S2850" s="25"/>
    </row>
    <row r="2851" spans="1:19" s="24" customFormat="1" ht="27.95" customHeight="1" x14ac:dyDescent="0.25">
      <c r="A2851" s="23">
        <f t="shared" si="89"/>
        <v>2834</v>
      </c>
      <c r="C2851" s="25" t="str">
        <f t="shared" si="88"/>
        <v/>
      </c>
      <c r="E2851" s="25"/>
      <c r="F2851" s="29"/>
      <c r="G2851" s="30"/>
      <c r="P2851" s="25"/>
      <c r="Q2851" s="28"/>
      <c r="R2851" s="25"/>
      <c r="S2851" s="25"/>
    </row>
    <row r="2852" spans="1:19" s="24" customFormat="1" ht="27.95" customHeight="1" x14ac:dyDescent="0.25">
      <c r="A2852" s="23">
        <f t="shared" si="89"/>
        <v>2835</v>
      </c>
      <c r="C2852" s="25" t="str">
        <f t="shared" si="88"/>
        <v/>
      </c>
      <c r="E2852" s="25"/>
      <c r="F2852" s="29"/>
      <c r="G2852" s="30"/>
      <c r="P2852" s="25"/>
      <c r="Q2852" s="28"/>
      <c r="R2852" s="25"/>
      <c r="S2852" s="25"/>
    </row>
    <row r="2853" spans="1:19" s="24" customFormat="1" ht="27.95" customHeight="1" x14ac:dyDescent="0.25">
      <c r="A2853" s="23">
        <f t="shared" si="89"/>
        <v>2836</v>
      </c>
      <c r="C2853" s="25" t="str">
        <f t="shared" si="88"/>
        <v/>
      </c>
      <c r="E2853" s="25"/>
      <c r="F2853" s="29"/>
      <c r="G2853" s="30"/>
      <c r="P2853" s="25"/>
      <c r="Q2853" s="28"/>
      <c r="R2853" s="25"/>
      <c r="S2853" s="25"/>
    </row>
    <row r="2854" spans="1:19" s="24" customFormat="1" ht="27.95" customHeight="1" x14ac:dyDescent="0.25">
      <c r="A2854" s="23">
        <f t="shared" si="89"/>
        <v>2837</v>
      </c>
      <c r="C2854" s="25" t="str">
        <f t="shared" si="88"/>
        <v/>
      </c>
      <c r="E2854" s="25"/>
      <c r="F2854" s="29"/>
      <c r="G2854" s="30"/>
      <c r="P2854" s="25"/>
      <c r="Q2854" s="28"/>
      <c r="R2854" s="25"/>
      <c r="S2854" s="25"/>
    </row>
    <row r="2855" spans="1:19" s="24" customFormat="1" ht="27.95" customHeight="1" x14ac:dyDescent="0.25">
      <c r="A2855" s="23">
        <f t="shared" si="89"/>
        <v>2838</v>
      </c>
      <c r="C2855" s="25" t="str">
        <f t="shared" si="88"/>
        <v/>
      </c>
      <c r="E2855" s="25"/>
      <c r="F2855" s="29"/>
      <c r="G2855" s="30"/>
      <c r="P2855" s="25"/>
      <c r="Q2855" s="28"/>
      <c r="R2855" s="25"/>
      <c r="S2855" s="25"/>
    </row>
    <row r="2856" spans="1:19" s="24" customFormat="1" ht="27.95" customHeight="1" x14ac:dyDescent="0.25">
      <c r="A2856" s="23">
        <f t="shared" si="89"/>
        <v>2839</v>
      </c>
      <c r="C2856" s="25" t="str">
        <f t="shared" si="88"/>
        <v/>
      </c>
      <c r="E2856" s="25"/>
      <c r="F2856" s="29"/>
      <c r="G2856" s="30"/>
      <c r="P2856" s="25"/>
      <c r="Q2856" s="28"/>
      <c r="R2856" s="25"/>
      <c r="S2856" s="25"/>
    </row>
    <row r="2857" spans="1:19" s="24" customFormat="1" ht="27.95" customHeight="1" x14ac:dyDescent="0.25">
      <c r="A2857" s="23">
        <f t="shared" si="89"/>
        <v>2840</v>
      </c>
      <c r="C2857" s="25" t="str">
        <f t="shared" si="88"/>
        <v/>
      </c>
      <c r="E2857" s="25"/>
      <c r="F2857" s="29"/>
      <c r="G2857" s="30"/>
      <c r="P2857" s="25"/>
      <c r="Q2857" s="28"/>
      <c r="R2857" s="25"/>
      <c r="S2857" s="25"/>
    </row>
    <row r="2858" spans="1:19" s="24" customFormat="1" ht="27.95" customHeight="1" x14ac:dyDescent="0.25">
      <c r="A2858" s="23">
        <f t="shared" si="89"/>
        <v>2841</v>
      </c>
      <c r="C2858" s="25" t="str">
        <f t="shared" si="88"/>
        <v/>
      </c>
      <c r="E2858" s="25"/>
      <c r="F2858" s="29"/>
      <c r="G2858" s="30"/>
      <c r="P2858" s="25"/>
      <c r="Q2858" s="28"/>
      <c r="R2858" s="25"/>
      <c r="S2858" s="25"/>
    </row>
    <row r="2859" spans="1:19" s="24" customFormat="1" ht="27.95" customHeight="1" x14ac:dyDescent="0.25">
      <c r="A2859" s="23">
        <f t="shared" si="89"/>
        <v>2842</v>
      </c>
      <c r="C2859" s="25" t="str">
        <f t="shared" si="88"/>
        <v/>
      </c>
      <c r="E2859" s="25"/>
      <c r="F2859" s="29"/>
      <c r="G2859" s="30"/>
      <c r="P2859" s="25"/>
      <c r="Q2859" s="28"/>
      <c r="R2859" s="25"/>
      <c r="S2859" s="25"/>
    </row>
    <row r="2860" spans="1:19" s="24" customFormat="1" ht="27.95" customHeight="1" x14ac:dyDescent="0.25">
      <c r="A2860" s="23">
        <f t="shared" si="89"/>
        <v>2843</v>
      </c>
      <c r="C2860" s="25" t="str">
        <f t="shared" si="88"/>
        <v/>
      </c>
      <c r="E2860" s="25"/>
      <c r="F2860" s="29"/>
      <c r="G2860" s="30"/>
      <c r="P2860" s="25"/>
      <c r="Q2860" s="28"/>
      <c r="R2860" s="25"/>
      <c r="S2860" s="25"/>
    </row>
    <row r="2861" spans="1:19" s="24" customFormat="1" ht="27.95" customHeight="1" x14ac:dyDescent="0.25">
      <c r="A2861" s="23">
        <f t="shared" si="89"/>
        <v>2844</v>
      </c>
      <c r="C2861" s="25" t="str">
        <f t="shared" si="88"/>
        <v/>
      </c>
      <c r="E2861" s="25"/>
      <c r="F2861" s="29"/>
      <c r="G2861" s="30"/>
      <c r="P2861" s="25"/>
      <c r="Q2861" s="28"/>
      <c r="R2861" s="25"/>
      <c r="S2861" s="25"/>
    </row>
    <row r="2862" spans="1:19" s="24" customFormat="1" ht="27.95" customHeight="1" x14ac:dyDescent="0.25">
      <c r="A2862" s="23">
        <f t="shared" si="89"/>
        <v>2845</v>
      </c>
      <c r="C2862" s="25" t="str">
        <f t="shared" si="88"/>
        <v/>
      </c>
      <c r="E2862" s="25"/>
      <c r="F2862" s="29"/>
      <c r="G2862" s="30"/>
      <c r="P2862" s="25"/>
      <c r="Q2862" s="28"/>
      <c r="R2862" s="25"/>
      <c r="S2862" s="25"/>
    </row>
    <row r="2863" spans="1:19" s="24" customFormat="1" ht="27.95" customHeight="1" x14ac:dyDescent="0.25">
      <c r="A2863" s="23">
        <f t="shared" si="89"/>
        <v>2846</v>
      </c>
      <c r="C2863" s="25" t="str">
        <f t="shared" si="88"/>
        <v/>
      </c>
      <c r="E2863" s="25"/>
      <c r="F2863" s="29"/>
      <c r="G2863" s="30"/>
      <c r="P2863" s="25"/>
      <c r="Q2863" s="28"/>
      <c r="R2863" s="25"/>
      <c r="S2863" s="25"/>
    </row>
    <row r="2864" spans="1:19" s="24" customFormat="1" ht="27.95" customHeight="1" x14ac:dyDescent="0.25">
      <c r="A2864" s="23">
        <f t="shared" si="89"/>
        <v>2847</v>
      </c>
      <c r="C2864" s="25" t="str">
        <f t="shared" si="88"/>
        <v/>
      </c>
      <c r="E2864" s="25"/>
      <c r="F2864" s="29"/>
      <c r="G2864" s="30"/>
      <c r="P2864" s="25"/>
      <c r="Q2864" s="28"/>
      <c r="R2864" s="25"/>
      <c r="S2864" s="25"/>
    </row>
    <row r="2865" spans="1:19" s="24" customFormat="1" ht="27.95" customHeight="1" x14ac:dyDescent="0.25">
      <c r="A2865" s="23">
        <f t="shared" si="89"/>
        <v>2848</v>
      </c>
      <c r="C2865" s="25" t="str">
        <f t="shared" si="88"/>
        <v/>
      </c>
      <c r="E2865" s="25"/>
      <c r="F2865" s="29"/>
      <c r="G2865" s="30"/>
      <c r="P2865" s="25"/>
      <c r="Q2865" s="28"/>
      <c r="R2865" s="25"/>
      <c r="S2865" s="25"/>
    </row>
    <row r="2866" spans="1:19" s="24" customFormat="1" ht="27.95" customHeight="1" x14ac:dyDescent="0.25">
      <c r="A2866" s="23">
        <f t="shared" si="89"/>
        <v>2849</v>
      </c>
      <c r="C2866" s="25" t="str">
        <f t="shared" si="88"/>
        <v/>
      </c>
      <c r="E2866" s="25"/>
      <c r="F2866" s="29"/>
      <c r="G2866" s="30"/>
      <c r="P2866" s="25"/>
      <c r="Q2866" s="28"/>
      <c r="R2866" s="25"/>
      <c r="S2866" s="25"/>
    </row>
    <row r="2867" spans="1:19" s="24" customFormat="1" ht="27.95" customHeight="1" x14ac:dyDescent="0.25">
      <c r="A2867" s="23">
        <f t="shared" si="89"/>
        <v>2850</v>
      </c>
      <c r="C2867" s="25" t="str">
        <f t="shared" si="88"/>
        <v/>
      </c>
      <c r="E2867" s="25"/>
      <c r="F2867" s="29"/>
      <c r="G2867" s="30"/>
      <c r="P2867" s="25"/>
      <c r="Q2867" s="28"/>
      <c r="R2867" s="25"/>
      <c r="S2867" s="25"/>
    </row>
    <row r="2868" spans="1:19" s="24" customFormat="1" ht="27.95" customHeight="1" x14ac:dyDescent="0.25">
      <c r="A2868" s="23">
        <f t="shared" si="89"/>
        <v>2851</v>
      </c>
      <c r="C2868" s="25" t="str">
        <f t="shared" si="88"/>
        <v/>
      </c>
      <c r="E2868" s="25"/>
      <c r="F2868" s="29"/>
      <c r="G2868" s="30"/>
      <c r="P2868" s="25"/>
      <c r="Q2868" s="28"/>
      <c r="R2868" s="25"/>
      <c r="S2868" s="25"/>
    </row>
    <row r="2869" spans="1:19" s="24" customFormat="1" ht="27.95" customHeight="1" x14ac:dyDescent="0.25">
      <c r="A2869" s="23">
        <f t="shared" si="89"/>
        <v>2852</v>
      </c>
      <c r="C2869" s="25" t="str">
        <f t="shared" si="88"/>
        <v/>
      </c>
      <c r="E2869" s="25"/>
      <c r="F2869" s="29"/>
      <c r="G2869" s="30"/>
      <c r="P2869" s="25"/>
      <c r="Q2869" s="28"/>
      <c r="R2869" s="25"/>
      <c r="S2869" s="25"/>
    </row>
    <row r="2870" spans="1:19" s="24" customFormat="1" ht="27.95" customHeight="1" x14ac:dyDescent="0.25">
      <c r="A2870" s="23">
        <f t="shared" si="89"/>
        <v>2853</v>
      </c>
      <c r="C2870" s="25" t="str">
        <f t="shared" si="88"/>
        <v/>
      </c>
      <c r="E2870" s="25"/>
      <c r="F2870" s="29"/>
      <c r="G2870" s="30"/>
      <c r="P2870" s="25"/>
      <c r="Q2870" s="28"/>
      <c r="R2870" s="25"/>
      <c r="S2870" s="25"/>
    </row>
    <row r="2871" spans="1:19" s="24" customFormat="1" ht="27.95" customHeight="1" x14ac:dyDescent="0.25">
      <c r="A2871" s="23">
        <f t="shared" si="89"/>
        <v>2854</v>
      </c>
      <c r="C2871" s="25" t="str">
        <f t="shared" si="88"/>
        <v/>
      </c>
      <c r="E2871" s="25"/>
      <c r="F2871" s="29"/>
      <c r="G2871" s="30"/>
      <c r="P2871" s="25"/>
      <c r="Q2871" s="28"/>
      <c r="R2871" s="25"/>
      <c r="S2871" s="25"/>
    </row>
    <row r="2872" spans="1:19" s="24" customFormat="1" ht="27.95" customHeight="1" x14ac:dyDescent="0.25">
      <c r="A2872" s="23">
        <f t="shared" si="89"/>
        <v>2855</v>
      </c>
      <c r="C2872" s="25" t="str">
        <f t="shared" si="88"/>
        <v/>
      </c>
      <c r="E2872" s="25"/>
      <c r="F2872" s="29"/>
      <c r="G2872" s="30"/>
      <c r="P2872" s="25"/>
      <c r="Q2872" s="28"/>
      <c r="R2872" s="25"/>
      <c r="S2872" s="25"/>
    </row>
    <row r="2873" spans="1:19" s="24" customFormat="1" ht="27.95" customHeight="1" x14ac:dyDescent="0.25">
      <c r="A2873" s="23">
        <f t="shared" si="89"/>
        <v>2856</v>
      </c>
      <c r="C2873" s="25" t="str">
        <f t="shared" si="88"/>
        <v/>
      </c>
      <c r="E2873" s="25"/>
      <c r="F2873" s="29"/>
      <c r="G2873" s="30"/>
      <c r="P2873" s="25"/>
      <c r="Q2873" s="28"/>
      <c r="R2873" s="25"/>
      <c r="S2873" s="25"/>
    </row>
    <row r="2874" spans="1:19" s="24" customFormat="1" ht="27.95" customHeight="1" x14ac:dyDescent="0.25">
      <c r="A2874" s="23">
        <f t="shared" si="89"/>
        <v>2857</v>
      </c>
      <c r="C2874" s="25" t="str">
        <f t="shared" si="88"/>
        <v/>
      </c>
      <c r="E2874" s="25"/>
      <c r="F2874" s="29"/>
      <c r="G2874" s="30"/>
      <c r="P2874" s="25"/>
      <c r="Q2874" s="28"/>
      <c r="R2874" s="25"/>
      <c r="S2874" s="25"/>
    </row>
    <row r="2875" spans="1:19" s="24" customFormat="1" ht="27.95" customHeight="1" x14ac:dyDescent="0.25">
      <c r="A2875" s="23">
        <f t="shared" si="89"/>
        <v>2858</v>
      </c>
      <c r="C2875" s="25" t="str">
        <f t="shared" si="88"/>
        <v/>
      </c>
      <c r="E2875" s="25"/>
      <c r="F2875" s="29"/>
      <c r="G2875" s="30"/>
      <c r="P2875" s="25"/>
      <c r="Q2875" s="28"/>
      <c r="R2875" s="25"/>
      <c r="S2875" s="25"/>
    </row>
    <row r="2876" spans="1:19" s="24" customFormat="1" ht="27.95" customHeight="1" x14ac:dyDescent="0.25">
      <c r="A2876" s="23">
        <f t="shared" si="89"/>
        <v>2859</v>
      </c>
      <c r="C2876" s="25" t="str">
        <f t="shared" si="88"/>
        <v/>
      </c>
      <c r="E2876" s="25"/>
      <c r="F2876" s="29"/>
      <c r="G2876" s="30"/>
      <c r="P2876" s="25"/>
      <c r="Q2876" s="28"/>
      <c r="R2876" s="25"/>
      <c r="S2876" s="25"/>
    </row>
    <row r="2877" spans="1:19" s="24" customFormat="1" ht="27.95" customHeight="1" x14ac:dyDescent="0.25">
      <c r="A2877" s="23">
        <f t="shared" si="89"/>
        <v>2860</v>
      </c>
      <c r="C2877" s="25" t="str">
        <f t="shared" si="88"/>
        <v/>
      </c>
      <c r="E2877" s="25"/>
      <c r="F2877" s="29"/>
      <c r="G2877" s="30"/>
      <c r="P2877" s="25"/>
      <c r="Q2877" s="28"/>
      <c r="R2877" s="25"/>
      <c r="S2877" s="25"/>
    </row>
    <row r="2878" spans="1:19" s="24" customFormat="1" ht="27.95" customHeight="1" x14ac:dyDescent="0.25">
      <c r="A2878" s="23">
        <f t="shared" si="89"/>
        <v>2861</v>
      </c>
      <c r="C2878" s="25" t="str">
        <f t="shared" si="88"/>
        <v/>
      </c>
      <c r="E2878" s="25"/>
      <c r="F2878" s="29"/>
      <c r="G2878" s="30"/>
      <c r="P2878" s="25"/>
      <c r="Q2878" s="28"/>
      <c r="R2878" s="25"/>
      <c r="S2878" s="25"/>
    </row>
    <row r="2879" spans="1:19" s="24" customFormat="1" ht="27.95" customHeight="1" x14ac:dyDescent="0.25">
      <c r="A2879" s="23">
        <f t="shared" si="89"/>
        <v>2862</v>
      </c>
      <c r="C2879" s="25" t="str">
        <f t="shared" si="88"/>
        <v/>
      </c>
      <c r="E2879" s="25"/>
      <c r="F2879" s="29"/>
      <c r="G2879" s="30"/>
      <c r="P2879" s="25"/>
      <c r="Q2879" s="28"/>
      <c r="R2879" s="25"/>
      <c r="S2879" s="25"/>
    </row>
    <row r="2880" spans="1:19" s="24" customFormat="1" ht="27.95" customHeight="1" x14ac:dyDescent="0.25">
      <c r="A2880" s="23">
        <f t="shared" si="89"/>
        <v>2863</v>
      </c>
      <c r="C2880" s="25" t="str">
        <f t="shared" si="88"/>
        <v/>
      </c>
      <c r="E2880" s="25"/>
      <c r="F2880" s="29"/>
      <c r="G2880" s="30"/>
      <c r="P2880" s="25"/>
      <c r="Q2880" s="28"/>
      <c r="R2880" s="25"/>
      <c r="S2880" s="25"/>
    </row>
    <row r="2881" spans="1:19" s="24" customFormat="1" ht="27.95" customHeight="1" x14ac:dyDescent="0.25">
      <c r="A2881" s="23">
        <f t="shared" si="89"/>
        <v>2864</v>
      </c>
      <c r="C2881" s="25" t="str">
        <f t="shared" si="88"/>
        <v/>
      </c>
      <c r="E2881" s="25"/>
      <c r="F2881" s="29"/>
      <c r="G2881" s="30"/>
      <c r="P2881" s="25"/>
      <c r="Q2881" s="28"/>
      <c r="R2881" s="25"/>
      <c r="S2881" s="25"/>
    </row>
    <row r="2882" spans="1:19" s="24" customFormat="1" ht="27.95" customHeight="1" x14ac:dyDescent="0.25">
      <c r="A2882" s="23">
        <f t="shared" si="89"/>
        <v>2865</v>
      </c>
      <c r="C2882" s="25" t="str">
        <f t="shared" si="88"/>
        <v/>
      </c>
      <c r="E2882" s="25"/>
      <c r="F2882" s="29"/>
      <c r="G2882" s="30"/>
      <c r="P2882" s="25"/>
      <c r="Q2882" s="28"/>
      <c r="R2882" s="25"/>
      <c r="S2882" s="25"/>
    </row>
    <row r="2883" spans="1:19" s="24" customFormat="1" ht="27.95" customHeight="1" x14ac:dyDescent="0.25">
      <c r="A2883" s="23">
        <f t="shared" si="89"/>
        <v>2866</v>
      </c>
      <c r="C2883" s="25" t="str">
        <f t="shared" si="88"/>
        <v/>
      </c>
      <c r="E2883" s="25"/>
      <c r="F2883" s="29"/>
      <c r="G2883" s="30"/>
      <c r="P2883" s="25"/>
      <c r="Q2883" s="28"/>
      <c r="R2883" s="25"/>
      <c r="S2883" s="25"/>
    </row>
    <row r="2884" spans="1:19" s="24" customFormat="1" ht="27.95" customHeight="1" x14ac:dyDescent="0.25">
      <c r="A2884" s="23">
        <f t="shared" si="89"/>
        <v>2867</v>
      </c>
      <c r="C2884" s="25" t="str">
        <f t="shared" si="88"/>
        <v/>
      </c>
      <c r="E2884" s="25"/>
      <c r="F2884" s="29"/>
      <c r="G2884" s="30"/>
      <c r="P2884" s="25"/>
      <c r="Q2884" s="28"/>
      <c r="R2884" s="25"/>
      <c r="S2884" s="25"/>
    </row>
    <row r="2885" spans="1:19" s="24" customFormat="1" ht="27.95" customHeight="1" x14ac:dyDescent="0.25">
      <c r="A2885" s="23">
        <f t="shared" si="89"/>
        <v>2868</v>
      </c>
      <c r="C2885" s="25" t="str">
        <f t="shared" si="88"/>
        <v/>
      </c>
      <c r="E2885" s="25"/>
      <c r="F2885" s="29"/>
      <c r="G2885" s="30"/>
      <c r="P2885" s="25"/>
      <c r="Q2885" s="28"/>
      <c r="R2885" s="25"/>
      <c r="S2885" s="25"/>
    </row>
    <row r="2886" spans="1:19" s="24" customFormat="1" ht="27.95" customHeight="1" x14ac:dyDescent="0.25">
      <c r="A2886" s="23">
        <f t="shared" si="89"/>
        <v>2869</v>
      </c>
      <c r="C2886" s="25" t="str">
        <f t="shared" si="88"/>
        <v/>
      </c>
      <c r="E2886" s="25"/>
      <c r="F2886" s="29"/>
      <c r="G2886" s="30"/>
      <c r="P2886" s="25"/>
      <c r="Q2886" s="28"/>
      <c r="R2886" s="25"/>
      <c r="S2886" s="25"/>
    </row>
    <row r="2887" spans="1:19" s="24" customFormat="1" ht="27.95" customHeight="1" x14ac:dyDescent="0.25">
      <c r="A2887" s="23">
        <f t="shared" si="89"/>
        <v>2870</v>
      </c>
      <c r="C2887" s="25" t="str">
        <f t="shared" si="88"/>
        <v/>
      </c>
      <c r="E2887" s="25"/>
      <c r="F2887" s="29"/>
      <c r="G2887" s="30"/>
      <c r="P2887" s="25"/>
      <c r="Q2887" s="28"/>
      <c r="R2887" s="25"/>
      <c r="S2887" s="25"/>
    </row>
    <row r="2888" spans="1:19" s="24" customFormat="1" ht="27.95" customHeight="1" x14ac:dyDescent="0.25">
      <c r="A2888" s="23">
        <f t="shared" si="89"/>
        <v>2871</v>
      </c>
      <c r="C2888" s="25" t="str">
        <f t="shared" si="88"/>
        <v/>
      </c>
      <c r="E2888" s="25"/>
      <c r="F2888" s="29"/>
      <c r="G2888" s="30"/>
      <c r="P2888" s="25"/>
      <c r="Q2888" s="28"/>
      <c r="R2888" s="25"/>
      <c r="S2888" s="25"/>
    </row>
    <row r="2889" spans="1:19" s="24" customFormat="1" ht="27.95" customHeight="1" x14ac:dyDescent="0.25">
      <c r="A2889" s="23">
        <f t="shared" si="89"/>
        <v>2872</v>
      </c>
      <c r="C2889" s="25" t="str">
        <f t="shared" si="88"/>
        <v/>
      </c>
      <c r="E2889" s="25"/>
      <c r="F2889" s="29"/>
      <c r="G2889" s="30"/>
      <c r="P2889" s="25"/>
      <c r="Q2889" s="28"/>
      <c r="R2889" s="25"/>
      <c r="S2889" s="25"/>
    </row>
    <row r="2890" spans="1:19" s="24" customFormat="1" ht="27.95" customHeight="1" x14ac:dyDescent="0.25">
      <c r="A2890" s="23">
        <f t="shared" si="89"/>
        <v>2873</v>
      </c>
      <c r="C2890" s="25" t="str">
        <f t="shared" si="88"/>
        <v/>
      </c>
      <c r="E2890" s="25"/>
      <c r="F2890" s="29"/>
      <c r="G2890" s="30"/>
      <c r="P2890" s="25"/>
      <c r="Q2890" s="28"/>
      <c r="R2890" s="25"/>
      <c r="S2890" s="25"/>
    </row>
    <row r="2891" spans="1:19" s="24" customFormat="1" ht="27.95" customHeight="1" x14ac:dyDescent="0.25">
      <c r="A2891" s="23">
        <f t="shared" si="89"/>
        <v>2874</v>
      </c>
      <c r="C2891" s="25" t="str">
        <f t="shared" si="88"/>
        <v/>
      </c>
      <c r="E2891" s="25"/>
      <c r="F2891" s="29"/>
      <c r="G2891" s="30"/>
      <c r="P2891" s="25"/>
      <c r="Q2891" s="28"/>
      <c r="R2891" s="25"/>
      <c r="S2891" s="25"/>
    </row>
    <row r="2892" spans="1:19" s="24" customFormat="1" ht="27.95" customHeight="1" x14ac:dyDescent="0.25">
      <c r="A2892" s="23">
        <f t="shared" si="89"/>
        <v>2875</v>
      </c>
      <c r="C2892" s="25" t="str">
        <f t="shared" si="88"/>
        <v/>
      </c>
      <c r="E2892" s="25"/>
      <c r="F2892" s="29"/>
      <c r="G2892" s="30"/>
      <c r="P2892" s="25"/>
      <c r="Q2892" s="28"/>
      <c r="R2892" s="25"/>
      <c r="S2892" s="25"/>
    </row>
    <row r="2893" spans="1:19" s="24" customFormat="1" ht="27.95" customHeight="1" x14ac:dyDescent="0.25">
      <c r="A2893" s="23">
        <f t="shared" si="89"/>
        <v>2876</v>
      </c>
      <c r="C2893" s="25" t="str">
        <f t="shared" si="88"/>
        <v/>
      </c>
      <c r="E2893" s="25"/>
      <c r="F2893" s="29"/>
      <c r="G2893" s="30"/>
      <c r="P2893" s="25"/>
      <c r="Q2893" s="28"/>
      <c r="R2893" s="25"/>
      <c r="S2893" s="25"/>
    </row>
    <row r="2894" spans="1:19" s="24" customFormat="1" ht="27.95" customHeight="1" x14ac:dyDescent="0.25">
      <c r="A2894" s="23">
        <f t="shared" si="89"/>
        <v>2877</v>
      </c>
      <c r="C2894" s="25" t="str">
        <f t="shared" si="88"/>
        <v/>
      </c>
      <c r="E2894" s="25"/>
      <c r="F2894" s="29"/>
      <c r="G2894" s="30"/>
      <c r="P2894" s="25"/>
      <c r="Q2894" s="28"/>
      <c r="R2894" s="25"/>
      <c r="S2894" s="25"/>
    </row>
    <row r="2895" spans="1:19" s="24" customFormat="1" ht="27.95" customHeight="1" x14ac:dyDescent="0.25">
      <c r="A2895" s="23">
        <f t="shared" si="89"/>
        <v>2878</v>
      </c>
      <c r="C2895" s="25" t="str">
        <f t="shared" si="88"/>
        <v/>
      </c>
      <c r="E2895" s="25"/>
      <c r="F2895" s="29"/>
      <c r="G2895" s="30"/>
      <c r="P2895" s="25"/>
      <c r="Q2895" s="28"/>
      <c r="R2895" s="25"/>
      <c r="S2895" s="25"/>
    </row>
    <row r="2896" spans="1:19" s="24" customFormat="1" ht="27.95" customHeight="1" x14ac:dyDescent="0.25">
      <c r="A2896" s="23">
        <f t="shared" si="89"/>
        <v>2879</v>
      </c>
      <c r="C2896" s="25" t="str">
        <f t="shared" si="88"/>
        <v/>
      </c>
      <c r="E2896" s="25"/>
      <c r="F2896" s="29"/>
      <c r="G2896" s="30"/>
      <c r="P2896" s="25"/>
      <c r="Q2896" s="28"/>
      <c r="R2896" s="25"/>
      <c r="S2896" s="25"/>
    </row>
    <row r="2897" spans="1:19" s="24" customFormat="1" ht="27.95" customHeight="1" x14ac:dyDescent="0.25">
      <c r="A2897" s="23">
        <f t="shared" si="89"/>
        <v>2880</v>
      </c>
      <c r="C2897" s="25" t="str">
        <f t="shared" si="88"/>
        <v/>
      </c>
      <c r="E2897" s="25"/>
      <c r="F2897" s="29"/>
      <c r="G2897" s="30"/>
      <c r="P2897" s="25"/>
      <c r="Q2897" s="28"/>
      <c r="R2897" s="25"/>
      <c r="S2897" s="25"/>
    </row>
    <row r="2898" spans="1:19" s="24" customFormat="1" ht="27.95" customHeight="1" x14ac:dyDescent="0.25">
      <c r="A2898" s="23">
        <f t="shared" si="89"/>
        <v>2881</v>
      </c>
      <c r="C2898" s="25" t="str">
        <f t="shared" ref="C2898:C2961" si="90">IF($D$9&gt;=A2898,A2898,"")</f>
        <v/>
      </c>
      <c r="E2898" s="25"/>
      <c r="F2898" s="29"/>
      <c r="G2898" s="30"/>
      <c r="P2898" s="25"/>
      <c r="Q2898" s="28"/>
      <c r="R2898" s="25"/>
      <c r="S2898" s="25"/>
    </row>
    <row r="2899" spans="1:19" s="24" customFormat="1" ht="27.95" customHeight="1" x14ac:dyDescent="0.25">
      <c r="A2899" s="23">
        <f t="shared" si="89"/>
        <v>2882</v>
      </c>
      <c r="C2899" s="25" t="str">
        <f t="shared" si="90"/>
        <v/>
      </c>
      <c r="E2899" s="25"/>
      <c r="F2899" s="29"/>
      <c r="G2899" s="30"/>
      <c r="P2899" s="25"/>
      <c r="Q2899" s="28"/>
      <c r="R2899" s="25"/>
      <c r="S2899" s="25"/>
    </row>
    <row r="2900" spans="1:19" s="24" customFormat="1" ht="27.95" customHeight="1" x14ac:dyDescent="0.25">
      <c r="A2900" s="23">
        <f t="shared" ref="A2900:A2963" si="91">A2899+1</f>
        <v>2883</v>
      </c>
      <c r="C2900" s="25" t="str">
        <f t="shared" si="90"/>
        <v/>
      </c>
      <c r="E2900" s="25"/>
      <c r="F2900" s="29"/>
      <c r="G2900" s="30"/>
      <c r="P2900" s="25"/>
      <c r="Q2900" s="28"/>
      <c r="R2900" s="25"/>
      <c r="S2900" s="25"/>
    </row>
    <row r="2901" spans="1:19" s="24" customFormat="1" ht="27.95" customHeight="1" x14ac:dyDescent="0.25">
      <c r="A2901" s="23">
        <f t="shared" si="91"/>
        <v>2884</v>
      </c>
      <c r="C2901" s="25" t="str">
        <f t="shared" si="90"/>
        <v/>
      </c>
      <c r="E2901" s="25"/>
      <c r="F2901" s="29"/>
      <c r="G2901" s="30"/>
      <c r="P2901" s="25"/>
      <c r="Q2901" s="28"/>
      <c r="R2901" s="25"/>
      <c r="S2901" s="25"/>
    </row>
    <row r="2902" spans="1:19" s="24" customFormat="1" ht="27.95" customHeight="1" x14ac:dyDescent="0.25">
      <c r="A2902" s="23">
        <f t="shared" si="91"/>
        <v>2885</v>
      </c>
      <c r="C2902" s="25" t="str">
        <f t="shared" si="90"/>
        <v/>
      </c>
      <c r="E2902" s="25"/>
      <c r="F2902" s="29"/>
      <c r="G2902" s="30"/>
      <c r="P2902" s="25"/>
      <c r="Q2902" s="28"/>
      <c r="R2902" s="25"/>
      <c r="S2902" s="25"/>
    </row>
    <row r="2903" spans="1:19" s="24" customFormat="1" ht="27.95" customHeight="1" x14ac:dyDescent="0.25">
      <c r="A2903" s="23">
        <f t="shared" si="91"/>
        <v>2886</v>
      </c>
      <c r="C2903" s="25" t="str">
        <f t="shared" si="90"/>
        <v/>
      </c>
      <c r="E2903" s="25"/>
      <c r="F2903" s="29"/>
      <c r="G2903" s="30"/>
      <c r="P2903" s="25"/>
      <c r="Q2903" s="28"/>
      <c r="R2903" s="25"/>
      <c r="S2903" s="25"/>
    </row>
    <row r="2904" spans="1:19" s="24" customFormat="1" ht="27.95" customHeight="1" x14ac:dyDescent="0.25">
      <c r="A2904" s="23">
        <f t="shared" si="91"/>
        <v>2887</v>
      </c>
      <c r="C2904" s="25" t="str">
        <f t="shared" si="90"/>
        <v/>
      </c>
      <c r="E2904" s="25"/>
      <c r="F2904" s="29"/>
      <c r="G2904" s="30"/>
      <c r="P2904" s="25"/>
      <c r="Q2904" s="28"/>
      <c r="R2904" s="25"/>
      <c r="S2904" s="25"/>
    </row>
    <row r="2905" spans="1:19" s="24" customFormat="1" ht="27.95" customHeight="1" x14ac:dyDescent="0.25">
      <c r="A2905" s="23">
        <f t="shared" si="91"/>
        <v>2888</v>
      </c>
      <c r="C2905" s="25" t="str">
        <f t="shared" si="90"/>
        <v/>
      </c>
      <c r="E2905" s="25"/>
      <c r="F2905" s="29"/>
      <c r="G2905" s="30"/>
      <c r="P2905" s="25"/>
      <c r="Q2905" s="28"/>
      <c r="R2905" s="25"/>
      <c r="S2905" s="25"/>
    </row>
    <row r="2906" spans="1:19" s="24" customFormat="1" ht="27.95" customHeight="1" x14ac:dyDescent="0.25">
      <c r="A2906" s="23">
        <f t="shared" si="91"/>
        <v>2889</v>
      </c>
      <c r="C2906" s="25" t="str">
        <f t="shared" si="90"/>
        <v/>
      </c>
      <c r="E2906" s="25"/>
      <c r="F2906" s="29"/>
      <c r="G2906" s="30"/>
      <c r="P2906" s="25"/>
      <c r="Q2906" s="28"/>
      <c r="R2906" s="25"/>
      <c r="S2906" s="25"/>
    </row>
    <row r="2907" spans="1:19" s="24" customFormat="1" ht="27.95" customHeight="1" x14ac:dyDescent="0.25">
      <c r="A2907" s="23">
        <f t="shared" si="91"/>
        <v>2890</v>
      </c>
      <c r="C2907" s="25" t="str">
        <f t="shared" si="90"/>
        <v/>
      </c>
      <c r="E2907" s="25"/>
      <c r="F2907" s="29"/>
      <c r="G2907" s="30"/>
      <c r="P2907" s="25"/>
      <c r="Q2907" s="28"/>
      <c r="R2907" s="25"/>
      <c r="S2907" s="25"/>
    </row>
    <row r="2908" spans="1:19" s="24" customFormat="1" ht="27.95" customHeight="1" x14ac:dyDescent="0.25">
      <c r="A2908" s="23">
        <f t="shared" si="91"/>
        <v>2891</v>
      </c>
      <c r="C2908" s="25" t="str">
        <f t="shared" si="90"/>
        <v/>
      </c>
      <c r="E2908" s="25"/>
      <c r="F2908" s="29"/>
      <c r="G2908" s="30"/>
      <c r="P2908" s="25"/>
      <c r="Q2908" s="28"/>
      <c r="R2908" s="25"/>
      <c r="S2908" s="25"/>
    </row>
    <row r="2909" spans="1:19" s="24" customFormat="1" ht="27.95" customHeight="1" x14ac:dyDescent="0.25">
      <c r="A2909" s="23">
        <f t="shared" si="91"/>
        <v>2892</v>
      </c>
      <c r="C2909" s="25" t="str">
        <f t="shared" si="90"/>
        <v/>
      </c>
      <c r="E2909" s="25"/>
      <c r="F2909" s="29"/>
      <c r="G2909" s="30"/>
      <c r="P2909" s="25"/>
      <c r="Q2909" s="28"/>
      <c r="R2909" s="25"/>
      <c r="S2909" s="25"/>
    </row>
    <row r="2910" spans="1:19" s="24" customFormat="1" ht="27.95" customHeight="1" x14ac:dyDescent="0.25">
      <c r="A2910" s="23">
        <f t="shared" si="91"/>
        <v>2893</v>
      </c>
      <c r="C2910" s="25" t="str">
        <f t="shared" si="90"/>
        <v/>
      </c>
      <c r="E2910" s="25"/>
      <c r="F2910" s="29"/>
      <c r="G2910" s="30"/>
      <c r="P2910" s="25"/>
      <c r="Q2910" s="28"/>
      <c r="R2910" s="25"/>
      <c r="S2910" s="25"/>
    </row>
    <row r="2911" spans="1:19" s="24" customFormat="1" ht="27.95" customHeight="1" x14ac:dyDescent="0.25">
      <c r="A2911" s="23">
        <f t="shared" si="91"/>
        <v>2894</v>
      </c>
      <c r="C2911" s="25" t="str">
        <f t="shared" si="90"/>
        <v/>
      </c>
      <c r="E2911" s="25"/>
      <c r="F2911" s="29"/>
      <c r="G2911" s="30"/>
      <c r="P2911" s="25"/>
      <c r="Q2911" s="28"/>
      <c r="R2911" s="25"/>
      <c r="S2911" s="25"/>
    </row>
    <row r="2912" spans="1:19" s="24" customFormat="1" ht="27.95" customHeight="1" x14ac:dyDescent="0.25">
      <c r="A2912" s="23">
        <f t="shared" si="91"/>
        <v>2895</v>
      </c>
      <c r="C2912" s="25" t="str">
        <f t="shared" si="90"/>
        <v/>
      </c>
      <c r="E2912" s="25"/>
      <c r="F2912" s="29"/>
      <c r="G2912" s="30"/>
      <c r="P2912" s="25"/>
      <c r="Q2912" s="28"/>
      <c r="R2912" s="25"/>
      <c r="S2912" s="25"/>
    </row>
    <row r="2913" spans="1:19" s="24" customFormat="1" ht="27.95" customHeight="1" x14ac:dyDescent="0.25">
      <c r="A2913" s="23">
        <f t="shared" si="91"/>
        <v>2896</v>
      </c>
      <c r="C2913" s="25" t="str">
        <f t="shared" si="90"/>
        <v/>
      </c>
      <c r="E2913" s="25"/>
      <c r="F2913" s="29"/>
      <c r="G2913" s="30"/>
      <c r="P2913" s="25"/>
      <c r="Q2913" s="28"/>
      <c r="R2913" s="25"/>
      <c r="S2913" s="25"/>
    </row>
    <row r="2914" spans="1:19" s="24" customFormat="1" ht="27.95" customHeight="1" x14ac:dyDescent="0.25">
      <c r="A2914" s="23">
        <f t="shared" si="91"/>
        <v>2897</v>
      </c>
      <c r="C2914" s="25" t="str">
        <f t="shared" si="90"/>
        <v/>
      </c>
      <c r="E2914" s="25"/>
      <c r="F2914" s="29"/>
      <c r="G2914" s="30"/>
      <c r="P2914" s="25"/>
      <c r="Q2914" s="28"/>
      <c r="R2914" s="25"/>
      <c r="S2914" s="25"/>
    </row>
    <row r="2915" spans="1:19" s="24" customFormat="1" ht="27.95" customHeight="1" x14ac:dyDescent="0.25">
      <c r="A2915" s="23">
        <f t="shared" si="91"/>
        <v>2898</v>
      </c>
      <c r="C2915" s="25" t="str">
        <f t="shared" si="90"/>
        <v/>
      </c>
      <c r="E2915" s="25"/>
      <c r="F2915" s="29"/>
      <c r="G2915" s="30"/>
      <c r="P2915" s="25"/>
      <c r="Q2915" s="28"/>
      <c r="R2915" s="25"/>
      <c r="S2915" s="25"/>
    </row>
    <row r="2916" spans="1:19" s="24" customFormat="1" ht="27.95" customHeight="1" x14ac:dyDescent="0.25">
      <c r="A2916" s="23">
        <f t="shared" si="91"/>
        <v>2899</v>
      </c>
      <c r="C2916" s="25" t="str">
        <f t="shared" si="90"/>
        <v/>
      </c>
      <c r="E2916" s="25"/>
      <c r="F2916" s="29"/>
      <c r="G2916" s="30"/>
      <c r="P2916" s="25"/>
      <c r="Q2916" s="28"/>
      <c r="R2916" s="25"/>
      <c r="S2916" s="25"/>
    </row>
    <row r="2917" spans="1:19" s="24" customFormat="1" ht="27.95" customHeight="1" x14ac:dyDescent="0.25">
      <c r="A2917" s="23">
        <f t="shared" si="91"/>
        <v>2900</v>
      </c>
      <c r="C2917" s="25" t="str">
        <f t="shared" si="90"/>
        <v/>
      </c>
      <c r="E2917" s="25"/>
      <c r="F2917" s="29"/>
      <c r="G2917" s="30"/>
      <c r="P2917" s="25"/>
      <c r="Q2917" s="28"/>
      <c r="R2917" s="25"/>
      <c r="S2917" s="25"/>
    </row>
    <row r="2918" spans="1:19" s="24" customFormat="1" ht="27.95" customHeight="1" x14ac:dyDescent="0.25">
      <c r="A2918" s="23">
        <f t="shared" si="91"/>
        <v>2901</v>
      </c>
      <c r="C2918" s="25" t="str">
        <f t="shared" si="90"/>
        <v/>
      </c>
      <c r="E2918" s="25"/>
      <c r="F2918" s="29"/>
      <c r="G2918" s="30"/>
      <c r="P2918" s="25"/>
      <c r="Q2918" s="28"/>
      <c r="R2918" s="25"/>
      <c r="S2918" s="25"/>
    </row>
    <row r="2919" spans="1:19" s="24" customFormat="1" ht="27.95" customHeight="1" x14ac:dyDescent="0.25">
      <c r="A2919" s="23">
        <f t="shared" si="91"/>
        <v>2902</v>
      </c>
      <c r="C2919" s="25" t="str">
        <f t="shared" si="90"/>
        <v/>
      </c>
      <c r="E2919" s="25"/>
      <c r="F2919" s="29"/>
      <c r="G2919" s="30"/>
      <c r="P2919" s="25"/>
      <c r="Q2919" s="28"/>
      <c r="R2919" s="25"/>
      <c r="S2919" s="25"/>
    </row>
    <row r="2920" spans="1:19" s="24" customFormat="1" ht="27.95" customHeight="1" x14ac:dyDescent="0.25">
      <c r="A2920" s="23">
        <f t="shared" si="91"/>
        <v>2903</v>
      </c>
      <c r="C2920" s="25" t="str">
        <f t="shared" si="90"/>
        <v/>
      </c>
      <c r="E2920" s="25"/>
      <c r="F2920" s="29"/>
      <c r="G2920" s="30"/>
      <c r="P2920" s="25"/>
      <c r="Q2920" s="28"/>
      <c r="R2920" s="25"/>
      <c r="S2920" s="25"/>
    </row>
    <row r="2921" spans="1:19" s="24" customFormat="1" ht="27.95" customHeight="1" x14ac:dyDescent="0.25">
      <c r="A2921" s="23">
        <f t="shared" si="91"/>
        <v>2904</v>
      </c>
      <c r="C2921" s="25" t="str">
        <f t="shared" si="90"/>
        <v/>
      </c>
      <c r="E2921" s="25"/>
      <c r="F2921" s="29"/>
      <c r="G2921" s="30"/>
      <c r="P2921" s="25"/>
      <c r="Q2921" s="28"/>
      <c r="R2921" s="25"/>
      <c r="S2921" s="25"/>
    </row>
    <row r="2922" spans="1:19" s="24" customFormat="1" ht="27.95" customHeight="1" x14ac:dyDescent="0.25">
      <c r="A2922" s="23">
        <f t="shared" si="91"/>
        <v>2905</v>
      </c>
      <c r="C2922" s="25" t="str">
        <f t="shared" si="90"/>
        <v/>
      </c>
      <c r="E2922" s="25"/>
      <c r="F2922" s="29"/>
      <c r="G2922" s="30"/>
      <c r="P2922" s="25"/>
      <c r="Q2922" s="28"/>
      <c r="R2922" s="25"/>
      <c r="S2922" s="25"/>
    </row>
    <row r="2923" spans="1:19" s="24" customFormat="1" ht="27.95" customHeight="1" x14ac:dyDescent="0.25">
      <c r="A2923" s="23">
        <f t="shared" si="91"/>
        <v>2906</v>
      </c>
      <c r="C2923" s="25" t="str">
        <f t="shared" si="90"/>
        <v/>
      </c>
      <c r="E2923" s="25"/>
      <c r="F2923" s="29"/>
      <c r="G2923" s="30"/>
      <c r="P2923" s="25"/>
      <c r="Q2923" s="28"/>
      <c r="R2923" s="25"/>
      <c r="S2923" s="25"/>
    </row>
    <row r="2924" spans="1:19" s="24" customFormat="1" ht="27.95" customHeight="1" x14ac:dyDescent="0.25">
      <c r="A2924" s="23">
        <f t="shared" si="91"/>
        <v>2907</v>
      </c>
      <c r="C2924" s="25" t="str">
        <f t="shared" si="90"/>
        <v/>
      </c>
      <c r="E2924" s="25"/>
      <c r="F2924" s="29"/>
      <c r="G2924" s="30"/>
      <c r="P2924" s="25"/>
      <c r="Q2924" s="28"/>
      <c r="R2924" s="25"/>
      <c r="S2924" s="25"/>
    </row>
    <row r="2925" spans="1:19" s="24" customFormat="1" ht="27.95" customHeight="1" x14ac:dyDescent="0.25">
      <c r="A2925" s="23">
        <f t="shared" si="91"/>
        <v>2908</v>
      </c>
      <c r="C2925" s="25" t="str">
        <f t="shared" si="90"/>
        <v/>
      </c>
      <c r="E2925" s="25"/>
      <c r="F2925" s="29"/>
      <c r="G2925" s="30"/>
      <c r="P2925" s="25"/>
      <c r="Q2925" s="28"/>
      <c r="R2925" s="25"/>
      <c r="S2925" s="25"/>
    </row>
    <row r="2926" spans="1:19" s="24" customFormat="1" ht="27.95" customHeight="1" x14ac:dyDescent="0.25">
      <c r="A2926" s="23">
        <f t="shared" si="91"/>
        <v>2909</v>
      </c>
      <c r="C2926" s="25" t="str">
        <f t="shared" si="90"/>
        <v/>
      </c>
      <c r="E2926" s="25"/>
      <c r="F2926" s="29"/>
      <c r="G2926" s="30"/>
      <c r="P2926" s="25"/>
      <c r="Q2926" s="28"/>
      <c r="R2926" s="25"/>
      <c r="S2926" s="25"/>
    </row>
    <row r="2927" spans="1:19" s="24" customFormat="1" ht="27.95" customHeight="1" x14ac:dyDescent="0.25">
      <c r="A2927" s="23">
        <f t="shared" si="91"/>
        <v>2910</v>
      </c>
      <c r="C2927" s="25" t="str">
        <f t="shared" si="90"/>
        <v/>
      </c>
      <c r="E2927" s="25"/>
      <c r="F2927" s="29"/>
      <c r="G2927" s="30"/>
      <c r="P2927" s="25"/>
      <c r="Q2927" s="28"/>
      <c r="R2927" s="25"/>
      <c r="S2927" s="25"/>
    </row>
    <row r="2928" spans="1:19" s="24" customFormat="1" ht="27.95" customHeight="1" x14ac:dyDescent="0.25">
      <c r="A2928" s="23">
        <f t="shared" si="91"/>
        <v>2911</v>
      </c>
      <c r="C2928" s="25" t="str">
        <f t="shared" si="90"/>
        <v/>
      </c>
      <c r="E2928" s="25"/>
      <c r="F2928" s="29"/>
      <c r="G2928" s="30"/>
      <c r="P2928" s="25"/>
      <c r="Q2928" s="28"/>
      <c r="R2928" s="25"/>
      <c r="S2928" s="25"/>
    </row>
    <row r="2929" spans="1:19" s="24" customFormat="1" ht="27.95" customHeight="1" x14ac:dyDescent="0.25">
      <c r="A2929" s="23">
        <f t="shared" si="91"/>
        <v>2912</v>
      </c>
      <c r="C2929" s="25" t="str">
        <f t="shared" si="90"/>
        <v/>
      </c>
      <c r="E2929" s="25"/>
      <c r="F2929" s="29"/>
      <c r="G2929" s="30"/>
      <c r="P2929" s="25"/>
      <c r="Q2929" s="28"/>
      <c r="R2929" s="25"/>
      <c r="S2929" s="25"/>
    </row>
    <row r="2930" spans="1:19" s="24" customFormat="1" ht="27.95" customHeight="1" x14ac:dyDescent="0.25">
      <c r="A2930" s="23">
        <f t="shared" si="91"/>
        <v>2913</v>
      </c>
      <c r="C2930" s="25" t="str">
        <f t="shared" si="90"/>
        <v/>
      </c>
      <c r="E2930" s="25"/>
      <c r="F2930" s="29"/>
      <c r="G2930" s="30"/>
      <c r="P2930" s="25"/>
      <c r="Q2930" s="28"/>
      <c r="R2930" s="25"/>
      <c r="S2930" s="25"/>
    </row>
    <row r="2931" spans="1:19" s="24" customFormat="1" ht="27.95" customHeight="1" x14ac:dyDescent="0.25">
      <c r="A2931" s="23">
        <f t="shared" si="91"/>
        <v>2914</v>
      </c>
      <c r="C2931" s="25" t="str">
        <f t="shared" si="90"/>
        <v/>
      </c>
      <c r="E2931" s="25"/>
      <c r="F2931" s="29"/>
      <c r="G2931" s="30"/>
      <c r="P2931" s="25"/>
      <c r="Q2931" s="28"/>
      <c r="R2931" s="25"/>
      <c r="S2931" s="25"/>
    </row>
    <row r="2932" spans="1:19" s="24" customFormat="1" ht="27.95" customHeight="1" x14ac:dyDescent="0.25">
      <c r="A2932" s="23">
        <f t="shared" si="91"/>
        <v>2915</v>
      </c>
      <c r="C2932" s="25" t="str">
        <f t="shared" si="90"/>
        <v/>
      </c>
      <c r="E2932" s="25"/>
      <c r="F2932" s="29"/>
      <c r="G2932" s="30"/>
      <c r="P2932" s="25"/>
      <c r="Q2932" s="28"/>
      <c r="R2932" s="25"/>
      <c r="S2932" s="25"/>
    </row>
    <row r="2933" spans="1:19" s="24" customFormat="1" ht="27.95" customHeight="1" x14ac:dyDescent="0.25">
      <c r="A2933" s="23">
        <f t="shared" si="91"/>
        <v>2916</v>
      </c>
      <c r="C2933" s="25" t="str">
        <f t="shared" si="90"/>
        <v/>
      </c>
      <c r="E2933" s="25"/>
      <c r="F2933" s="29"/>
      <c r="G2933" s="30"/>
      <c r="P2933" s="25"/>
      <c r="Q2933" s="28"/>
      <c r="R2933" s="25"/>
      <c r="S2933" s="25"/>
    </row>
    <row r="2934" spans="1:19" s="24" customFormat="1" ht="27.95" customHeight="1" x14ac:dyDescent="0.25">
      <c r="A2934" s="23">
        <f t="shared" si="91"/>
        <v>2917</v>
      </c>
      <c r="C2934" s="25" t="str">
        <f t="shared" si="90"/>
        <v/>
      </c>
      <c r="E2934" s="25"/>
      <c r="F2934" s="29"/>
      <c r="G2934" s="30"/>
      <c r="P2934" s="25"/>
      <c r="Q2934" s="28"/>
      <c r="R2934" s="25"/>
      <c r="S2934" s="25"/>
    </row>
    <row r="2935" spans="1:19" s="24" customFormat="1" ht="27.95" customHeight="1" x14ac:dyDescent="0.25">
      <c r="A2935" s="23">
        <f t="shared" si="91"/>
        <v>2918</v>
      </c>
      <c r="C2935" s="25" t="str">
        <f t="shared" si="90"/>
        <v/>
      </c>
      <c r="E2935" s="25"/>
      <c r="F2935" s="29"/>
      <c r="G2935" s="30"/>
      <c r="P2935" s="25"/>
      <c r="Q2935" s="28"/>
      <c r="R2935" s="25"/>
      <c r="S2935" s="25"/>
    </row>
    <row r="2936" spans="1:19" s="24" customFormat="1" ht="27.95" customHeight="1" x14ac:dyDescent="0.25">
      <c r="A2936" s="23">
        <f t="shared" si="91"/>
        <v>2919</v>
      </c>
      <c r="C2936" s="25" t="str">
        <f t="shared" si="90"/>
        <v/>
      </c>
      <c r="E2936" s="25"/>
      <c r="F2936" s="29"/>
      <c r="G2936" s="30"/>
      <c r="P2936" s="25"/>
      <c r="Q2936" s="28"/>
      <c r="R2936" s="25"/>
      <c r="S2936" s="25"/>
    </row>
    <row r="2937" spans="1:19" s="24" customFormat="1" ht="27.95" customHeight="1" x14ac:dyDescent="0.25">
      <c r="A2937" s="23">
        <f t="shared" si="91"/>
        <v>2920</v>
      </c>
      <c r="C2937" s="25" t="str">
        <f t="shared" si="90"/>
        <v/>
      </c>
      <c r="E2937" s="25"/>
      <c r="F2937" s="29"/>
      <c r="G2937" s="30"/>
      <c r="P2937" s="25"/>
      <c r="Q2937" s="28"/>
      <c r="R2937" s="25"/>
      <c r="S2937" s="25"/>
    </row>
    <row r="2938" spans="1:19" s="24" customFormat="1" ht="27.95" customHeight="1" x14ac:dyDescent="0.25">
      <c r="A2938" s="23">
        <f t="shared" si="91"/>
        <v>2921</v>
      </c>
      <c r="C2938" s="25" t="str">
        <f t="shared" si="90"/>
        <v/>
      </c>
      <c r="E2938" s="25"/>
      <c r="F2938" s="29"/>
      <c r="G2938" s="30"/>
      <c r="P2938" s="25"/>
      <c r="Q2938" s="28"/>
      <c r="R2938" s="25"/>
      <c r="S2938" s="25"/>
    </row>
    <row r="2939" spans="1:19" s="24" customFormat="1" ht="27.95" customHeight="1" x14ac:dyDescent="0.25">
      <c r="A2939" s="23">
        <f t="shared" si="91"/>
        <v>2922</v>
      </c>
      <c r="C2939" s="25" t="str">
        <f t="shared" si="90"/>
        <v/>
      </c>
      <c r="E2939" s="25"/>
      <c r="F2939" s="29"/>
      <c r="G2939" s="30"/>
      <c r="P2939" s="25"/>
      <c r="Q2939" s="28"/>
      <c r="R2939" s="25"/>
      <c r="S2939" s="25"/>
    </row>
    <row r="2940" spans="1:19" s="24" customFormat="1" ht="27.95" customHeight="1" x14ac:dyDescent="0.25">
      <c r="A2940" s="23">
        <f t="shared" si="91"/>
        <v>2923</v>
      </c>
      <c r="C2940" s="25" t="str">
        <f t="shared" si="90"/>
        <v/>
      </c>
      <c r="E2940" s="25"/>
      <c r="F2940" s="29"/>
      <c r="G2940" s="30"/>
      <c r="P2940" s="25"/>
      <c r="Q2940" s="28"/>
      <c r="R2940" s="25"/>
      <c r="S2940" s="25"/>
    </row>
    <row r="2941" spans="1:19" s="24" customFormat="1" ht="27.95" customHeight="1" x14ac:dyDescent="0.25">
      <c r="A2941" s="23">
        <f t="shared" si="91"/>
        <v>2924</v>
      </c>
      <c r="C2941" s="25" t="str">
        <f t="shared" si="90"/>
        <v/>
      </c>
      <c r="E2941" s="25"/>
      <c r="F2941" s="29"/>
      <c r="G2941" s="30"/>
      <c r="P2941" s="25"/>
      <c r="Q2941" s="28"/>
      <c r="R2941" s="25"/>
      <c r="S2941" s="25"/>
    </row>
    <row r="2942" spans="1:19" s="24" customFormat="1" ht="27.95" customHeight="1" x14ac:dyDescent="0.25">
      <c r="A2942" s="23">
        <f t="shared" si="91"/>
        <v>2925</v>
      </c>
      <c r="C2942" s="25" t="str">
        <f t="shared" si="90"/>
        <v/>
      </c>
      <c r="E2942" s="25"/>
      <c r="F2942" s="29"/>
      <c r="G2942" s="30"/>
      <c r="P2942" s="25"/>
      <c r="Q2942" s="28"/>
      <c r="R2942" s="25"/>
      <c r="S2942" s="25"/>
    </row>
    <row r="2943" spans="1:19" s="24" customFormat="1" ht="27.95" customHeight="1" x14ac:dyDescent="0.25">
      <c r="A2943" s="23">
        <f t="shared" si="91"/>
        <v>2926</v>
      </c>
      <c r="C2943" s="25" t="str">
        <f t="shared" si="90"/>
        <v/>
      </c>
      <c r="E2943" s="25"/>
      <c r="F2943" s="29"/>
      <c r="G2943" s="30"/>
      <c r="P2943" s="25"/>
      <c r="Q2943" s="28"/>
      <c r="R2943" s="25"/>
      <c r="S2943" s="25"/>
    </row>
    <row r="2944" spans="1:19" s="24" customFormat="1" ht="27.95" customHeight="1" x14ac:dyDescent="0.25">
      <c r="A2944" s="23">
        <f t="shared" si="91"/>
        <v>2927</v>
      </c>
      <c r="C2944" s="25" t="str">
        <f t="shared" si="90"/>
        <v/>
      </c>
      <c r="E2944" s="25"/>
      <c r="F2944" s="29"/>
      <c r="G2944" s="30"/>
      <c r="P2944" s="25"/>
      <c r="Q2944" s="28"/>
      <c r="R2944" s="25"/>
      <c r="S2944" s="25"/>
    </row>
    <row r="2945" spans="1:19" s="24" customFormat="1" ht="27.95" customHeight="1" x14ac:dyDescent="0.25">
      <c r="A2945" s="23">
        <f t="shared" si="91"/>
        <v>2928</v>
      </c>
      <c r="C2945" s="25" t="str">
        <f t="shared" si="90"/>
        <v/>
      </c>
      <c r="E2945" s="25"/>
      <c r="F2945" s="29"/>
      <c r="G2945" s="30"/>
      <c r="P2945" s="25"/>
      <c r="Q2945" s="28"/>
      <c r="R2945" s="25"/>
      <c r="S2945" s="25"/>
    </row>
    <row r="2946" spans="1:19" s="24" customFormat="1" ht="27.95" customHeight="1" x14ac:dyDescent="0.25">
      <c r="A2946" s="23">
        <f t="shared" si="91"/>
        <v>2929</v>
      </c>
      <c r="C2946" s="25" t="str">
        <f t="shared" si="90"/>
        <v/>
      </c>
      <c r="E2946" s="25"/>
      <c r="F2946" s="29"/>
      <c r="G2946" s="30"/>
      <c r="P2946" s="25"/>
      <c r="Q2946" s="28"/>
      <c r="R2946" s="25"/>
      <c r="S2946" s="25"/>
    </row>
    <row r="2947" spans="1:19" s="24" customFormat="1" ht="27.95" customHeight="1" x14ac:dyDescent="0.25">
      <c r="A2947" s="23">
        <f t="shared" si="91"/>
        <v>2930</v>
      </c>
      <c r="C2947" s="25" t="str">
        <f t="shared" si="90"/>
        <v/>
      </c>
      <c r="E2947" s="25"/>
      <c r="F2947" s="29"/>
      <c r="G2947" s="30"/>
      <c r="P2947" s="25"/>
      <c r="Q2947" s="28"/>
      <c r="R2947" s="25"/>
      <c r="S2947" s="25"/>
    </row>
    <row r="2948" spans="1:19" s="24" customFormat="1" ht="27.95" customHeight="1" x14ac:dyDescent="0.25">
      <c r="A2948" s="23">
        <f t="shared" si="91"/>
        <v>2931</v>
      </c>
      <c r="C2948" s="25" t="str">
        <f t="shared" si="90"/>
        <v/>
      </c>
      <c r="E2948" s="25"/>
      <c r="F2948" s="29"/>
      <c r="G2948" s="30"/>
      <c r="P2948" s="25"/>
      <c r="Q2948" s="28"/>
      <c r="R2948" s="25"/>
      <c r="S2948" s="25"/>
    </row>
    <row r="2949" spans="1:19" s="24" customFormat="1" ht="27.95" customHeight="1" x14ac:dyDescent="0.25">
      <c r="A2949" s="23">
        <f t="shared" si="91"/>
        <v>2932</v>
      </c>
      <c r="C2949" s="25" t="str">
        <f t="shared" si="90"/>
        <v/>
      </c>
      <c r="E2949" s="25"/>
      <c r="F2949" s="29"/>
      <c r="G2949" s="30"/>
      <c r="P2949" s="25"/>
      <c r="Q2949" s="28"/>
      <c r="R2949" s="25"/>
      <c r="S2949" s="25"/>
    </row>
    <row r="2950" spans="1:19" s="24" customFormat="1" ht="27.95" customHeight="1" x14ac:dyDescent="0.25">
      <c r="A2950" s="23">
        <f t="shared" si="91"/>
        <v>2933</v>
      </c>
      <c r="C2950" s="25" t="str">
        <f t="shared" si="90"/>
        <v/>
      </c>
      <c r="E2950" s="25"/>
      <c r="F2950" s="29"/>
      <c r="G2950" s="30"/>
      <c r="P2950" s="25"/>
      <c r="Q2950" s="28"/>
      <c r="R2950" s="25"/>
      <c r="S2950" s="25"/>
    </row>
    <row r="2951" spans="1:19" s="24" customFormat="1" ht="27.95" customHeight="1" x14ac:dyDescent="0.25">
      <c r="A2951" s="23">
        <f t="shared" si="91"/>
        <v>2934</v>
      </c>
      <c r="C2951" s="25" t="str">
        <f t="shared" si="90"/>
        <v/>
      </c>
      <c r="E2951" s="25"/>
      <c r="F2951" s="29"/>
      <c r="G2951" s="30"/>
      <c r="P2951" s="25"/>
      <c r="Q2951" s="28"/>
      <c r="R2951" s="25"/>
      <c r="S2951" s="25"/>
    </row>
    <row r="2952" spans="1:19" s="24" customFormat="1" ht="27.95" customHeight="1" x14ac:dyDescent="0.25">
      <c r="A2952" s="23">
        <f t="shared" si="91"/>
        <v>2935</v>
      </c>
      <c r="C2952" s="25" t="str">
        <f t="shared" si="90"/>
        <v/>
      </c>
      <c r="E2952" s="25"/>
      <c r="F2952" s="29"/>
      <c r="G2952" s="30"/>
      <c r="P2952" s="25"/>
      <c r="Q2952" s="28"/>
      <c r="R2952" s="25"/>
      <c r="S2952" s="25"/>
    </row>
    <row r="2953" spans="1:19" s="24" customFormat="1" ht="27.95" customHeight="1" x14ac:dyDescent="0.25">
      <c r="A2953" s="23">
        <f t="shared" si="91"/>
        <v>2936</v>
      </c>
      <c r="C2953" s="25" t="str">
        <f t="shared" si="90"/>
        <v/>
      </c>
      <c r="E2953" s="25"/>
      <c r="F2953" s="29"/>
      <c r="G2953" s="30"/>
      <c r="P2953" s="25"/>
      <c r="Q2953" s="28"/>
      <c r="R2953" s="25"/>
      <c r="S2953" s="25"/>
    </row>
    <row r="2954" spans="1:19" s="24" customFormat="1" ht="27.95" customHeight="1" x14ac:dyDescent="0.25">
      <c r="A2954" s="23">
        <f t="shared" si="91"/>
        <v>2937</v>
      </c>
      <c r="C2954" s="25" t="str">
        <f t="shared" si="90"/>
        <v/>
      </c>
      <c r="E2954" s="25"/>
      <c r="F2954" s="29"/>
      <c r="G2954" s="30"/>
      <c r="P2954" s="25"/>
      <c r="Q2954" s="28"/>
      <c r="R2954" s="25"/>
      <c r="S2954" s="25"/>
    </row>
    <row r="2955" spans="1:19" s="24" customFormat="1" ht="27.95" customHeight="1" x14ac:dyDescent="0.25">
      <c r="A2955" s="23">
        <f t="shared" si="91"/>
        <v>2938</v>
      </c>
      <c r="C2955" s="25" t="str">
        <f t="shared" si="90"/>
        <v/>
      </c>
      <c r="E2955" s="25"/>
      <c r="F2955" s="29"/>
      <c r="G2955" s="30"/>
      <c r="P2955" s="25"/>
      <c r="Q2955" s="28"/>
      <c r="R2955" s="25"/>
      <c r="S2955" s="25"/>
    </row>
    <row r="2956" spans="1:19" s="24" customFormat="1" ht="27.95" customHeight="1" x14ac:dyDescent="0.25">
      <c r="A2956" s="23">
        <f t="shared" si="91"/>
        <v>2939</v>
      </c>
      <c r="C2956" s="25" t="str">
        <f t="shared" si="90"/>
        <v/>
      </c>
      <c r="E2956" s="25"/>
      <c r="F2956" s="29"/>
      <c r="G2956" s="30"/>
      <c r="P2956" s="25"/>
      <c r="Q2956" s="28"/>
      <c r="R2956" s="25"/>
      <c r="S2956" s="25"/>
    </row>
    <row r="2957" spans="1:19" s="24" customFormat="1" ht="27.95" customHeight="1" x14ac:dyDescent="0.25">
      <c r="A2957" s="23">
        <f t="shared" si="91"/>
        <v>2940</v>
      </c>
      <c r="C2957" s="25" t="str">
        <f t="shared" si="90"/>
        <v/>
      </c>
      <c r="E2957" s="25"/>
      <c r="F2957" s="29"/>
      <c r="G2957" s="30"/>
      <c r="P2957" s="25"/>
      <c r="Q2957" s="28"/>
      <c r="R2957" s="25"/>
      <c r="S2957" s="25"/>
    </row>
    <row r="2958" spans="1:19" s="24" customFormat="1" ht="27.95" customHeight="1" x14ac:dyDescent="0.25">
      <c r="A2958" s="23">
        <f t="shared" si="91"/>
        <v>2941</v>
      </c>
      <c r="C2958" s="25" t="str">
        <f t="shared" si="90"/>
        <v/>
      </c>
      <c r="E2958" s="25"/>
      <c r="F2958" s="29"/>
      <c r="G2958" s="30"/>
      <c r="P2958" s="25"/>
      <c r="Q2958" s="28"/>
      <c r="R2958" s="25"/>
      <c r="S2958" s="25"/>
    </row>
    <row r="2959" spans="1:19" s="24" customFormat="1" ht="27.95" customHeight="1" x14ac:dyDescent="0.25">
      <c r="A2959" s="23">
        <f t="shared" si="91"/>
        <v>2942</v>
      </c>
      <c r="C2959" s="25" t="str">
        <f t="shared" si="90"/>
        <v/>
      </c>
      <c r="E2959" s="25"/>
      <c r="F2959" s="29"/>
      <c r="G2959" s="30"/>
      <c r="P2959" s="25"/>
      <c r="Q2959" s="28"/>
      <c r="R2959" s="25"/>
      <c r="S2959" s="25"/>
    </row>
    <row r="2960" spans="1:19" s="24" customFormat="1" ht="27.95" customHeight="1" x14ac:dyDescent="0.25">
      <c r="A2960" s="23">
        <f t="shared" si="91"/>
        <v>2943</v>
      </c>
      <c r="C2960" s="25" t="str">
        <f t="shared" si="90"/>
        <v/>
      </c>
      <c r="E2960" s="25"/>
      <c r="F2960" s="29"/>
      <c r="G2960" s="30"/>
      <c r="P2960" s="25"/>
      <c r="Q2960" s="28"/>
      <c r="R2960" s="25"/>
      <c r="S2960" s="25"/>
    </row>
    <row r="2961" spans="1:19" s="24" customFormat="1" ht="27.95" customHeight="1" x14ac:dyDescent="0.25">
      <c r="A2961" s="23">
        <f t="shared" si="91"/>
        <v>2944</v>
      </c>
      <c r="C2961" s="25" t="str">
        <f t="shared" si="90"/>
        <v/>
      </c>
      <c r="E2961" s="25"/>
      <c r="F2961" s="29"/>
      <c r="G2961" s="30"/>
      <c r="P2961" s="25"/>
      <c r="Q2961" s="28"/>
      <c r="R2961" s="25"/>
      <c r="S2961" s="25"/>
    </row>
    <row r="2962" spans="1:19" s="24" customFormat="1" ht="27.95" customHeight="1" x14ac:dyDescent="0.25">
      <c r="A2962" s="23">
        <f t="shared" si="91"/>
        <v>2945</v>
      </c>
      <c r="C2962" s="25" t="str">
        <f t="shared" ref="C2962:C3017" si="92">IF($D$9&gt;=A2962,A2962,"")</f>
        <v/>
      </c>
      <c r="E2962" s="25"/>
      <c r="F2962" s="29"/>
      <c r="G2962" s="30"/>
      <c r="P2962" s="25"/>
      <c r="Q2962" s="28"/>
      <c r="R2962" s="25"/>
      <c r="S2962" s="25"/>
    </row>
    <row r="2963" spans="1:19" s="24" customFormat="1" ht="27.95" customHeight="1" x14ac:dyDescent="0.25">
      <c r="A2963" s="23">
        <f t="shared" si="91"/>
        <v>2946</v>
      </c>
      <c r="C2963" s="25" t="str">
        <f t="shared" si="92"/>
        <v/>
      </c>
      <c r="E2963" s="25"/>
      <c r="F2963" s="29"/>
      <c r="G2963" s="30"/>
      <c r="P2963" s="25"/>
      <c r="Q2963" s="28"/>
      <c r="R2963" s="25"/>
      <c r="S2963" s="25"/>
    </row>
    <row r="2964" spans="1:19" s="24" customFormat="1" ht="27.95" customHeight="1" x14ac:dyDescent="0.25">
      <c r="A2964" s="23">
        <f t="shared" ref="A2964:A3017" si="93">A2963+1</f>
        <v>2947</v>
      </c>
      <c r="C2964" s="25" t="str">
        <f t="shared" si="92"/>
        <v/>
      </c>
      <c r="E2964" s="25"/>
      <c r="F2964" s="29"/>
      <c r="G2964" s="30"/>
      <c r="P2964" s="25"/>
      <c r="Q2964" s="28"/>
      <c r="R2964" s="25"/>
      <c r="S2964" s="25"/>
    </row>
    <row r="2965" spans="1:19" s="24" customFormat="1" ht="27.95" customHeight="1" x14ac:dyDescent="0.25">
      <c r="A2965" s="23">
        <f t="shared" si="93"/>
        <v>2948</v>
      </c>
      <c r="C2965" s="25" t="str">
        <f t="shared" si="92"/>
        <v/>
      </c>
      <c r="E2965" s="25"/>
      <c r="F2965" s="29"/>
      <c r="G2965" s="30"/>
      <c r="P2965" s="25"/>
      <c r="Q2965" s="28"/>
      <c r="R2965" s="25"/>
      <c r="S2965" s="25"/>
    </row>
    <row r="2966" spans="1:19" s="24" customFormat="1" ht="27.95" customHeight="1" x14ac:dyDescent="0.25">
      <c r="A2966" s="23">
        <f t="shared" si="93"/>
        <v>2949</v>
      </c>
      <c r="C2966" s="25" t="str">
        <f t="shared" si="92"/>
        <v/>
      </c>
      <c r="E2966" s="25"/>
      <c r="F2966" s="29"/>
      <c r="G2966" s="30"/>
      <c r="P2966" s="25"/>
      <c r="Q2966" s="28"/>
      <c r="R2966" s="25"/>
      <c r="S2966" s="25"/>
    </row>
    <row r="2967" spans="1:19" s="24" customFormat="1" ht="27.95" customHeight="1" x14ac:dyDescent="0.25">
      <c r="A2967" s="23">
        <f t="shared" si="93"/>
        <v>2950</v>
      </c>
      <c r="C2967" s="25" t="str">
        <f t="shared" si="92"/>
        <v/>
      </c>
      <c r="E2967" s="25"/>
      <c r="F2967" s="29"/>
      <c r="G2967" s="30"/>
      <c r="P2967" s="25"/>
      <c r="Q2967" s="28"/>
      <c r="R2967" s="25"/>
      <c r="S2967" s="25"/>
    </row>
    <row r="2968" spans="1:19" s="24" customFormat="1" ht="27.95" customHeight="1" x14ac:dyDescent="0.25">
      <c r="A2968" s="23">
        <f t="shared" si="93"/>
        <v>2951</v>
      </c>
      <c r="C2968" s="25" t="str">
        <f t="shared" si="92"/>
        <v/>
      </c>
      <c r="E2968" s="25"/>
      <c r="F2968" s="29"/>
      <c r="G2968" s="30"/>
      <c r="P2968" s="25"/>
      <c r="Q2968" s="28"/>
      <c r="R2968" s="25"/>
      <c r="S2968" s="25"/>
    </row>
    <row r="2969" spans="1:19" s="24" customFormat="1" ht="27.95" customHeight="1" x14ac:dyDescent="0.25">
      <c r="A2969" s="23">
        <f t="shared" si="93"/>
        <v>2952</v>
      </c>
      <c r="C2969" s="25" t="str">
        <f t="shared" si="92"/>
        <v/>
      </c>
      <c r="E2969" s="25"/>
      <c r="F2969" s="29"/>
      <c r="G2969" s="30"/>
      <c r="P2969" s="25"/>
      <c r="Q2969" s="28"/>
      <c r="R2969" s="25"/>
      <c r="S2969" s="25"/>
    </row>
    <row r="2970" spans="1:19" s="24" customFormat="1" ht="27.95" customHeight="1" x14ac:dyDescent="0.25">
      <c r="A2970" s="23">
        <f t="shared" si="93"/>
        <v>2953</v>
      </c>
      <c r="C2970" s="25" t="str">
        <f t="shared" si="92"/>
        <v/>
      </c>
      <c r="E2970" s="25"/>
      <c r="F2970" s="29"/>
      <c r="G2970" s="30"/>
      <c r="P2970" s="25"/>
      <c r="Q2970" s="28"/>
      <c r="R2970" s="25"/>
      <c r="S2970" s="25"/>
    </row>
    <row r="2971" spans="1:19" s="24" customFormat="1" ht="27.95" customHeight="1" x14ac:dyDescent="0.25">
      <c r="A2971" s="23">
        <f t="shared" si="93"/>
        <v>2954</v>
      </c>
      <c r="C2971" s="25" t="str">
        <f t="shared" si="92"/>
        <v/>
      </c>
      <c r="E2971" s="25"/>
      <c r="F2971" s="29"/>
      <c r="G2971" s="30"/>
      <c r="P2971" s="25"/>
      <c r="Q2971" s="28"/>
      <c r="R2971" s="25"/>
      <c r="S2971" s="25"/>
    </row>
    <row r="2972" spans="1:19" s="24" customFormat="1" ht="27.95" customHeight="1" x14ac:dyDescent="0.25">
      <c r="A2972" s="23">
        <f t="shared" si="93"/>
        <v>2955</v>
      </c>
      <c r="C2972" s="25" t="str">
        <f t="shared" si="92"/>
        <v/>
      </c>
      <c r="E2972" s="25"/>
      <c r="F2972" s="29"/>
      <c r="G2972" s="30"/>
      <c r="P2972" s="25"/>
      <c r="Q2972" s="28"/>
      <c r="R2972" s="25"/>
      <c r="S2972" s="25"/>
    </row>
    <row r="2973" spans="1:19" s="24" customFormat="1" ht="27.95" customHeight="1" x14ac:dyDescent="0.25">
      <c r="A2973" s="23">
        <f t="shared" si="93"/>
        <v>2956</v>
      </c>
      <c r="C2973" s="25" t="str">
        <f t="shared" si="92"/>
        <v/>
      </c>
      <c r="E2973" s="25"/>
      <c r="F2973" s="29"/>
      <c r="G2973" s="30"/>
      <c r="P2973" s="25"/>
      <c r="Q2973" s="28"/>
      <c r="R2973" s="25"/>
      <c r="S2973" s="25"/>
    </row>
    <row r="2974" spans="1:19" s="24" customFormat="1" ht="27.95" customHeight="1" x14ac:dyDescent="0.25">
      <c r="A2974" s="23">
        <f t="shared" si="93"/>
        <v>2957</v>
      </c>
      <c r="C2974" s="25" t="str">
        <f t="shared" si="92"/>
        <v/>
      </c>
      <c r="E2974" s="25"/>
      <c r="F2974" s="29"/>
      <c r="G2974" s="30"/>
      <c r="P2974" s="25"/>
      <c r="Q2974" s="28"/>
      <c r="R2974" s="25"/>
      <c r="S2974" s="25"/>
    </row>
    <row r="2975" spans="1:19" s="24" customFormat="1" ht="27.95" customHeight="1" x14ac:dyDescent="0.25">
      <c r="A2975" s="23">
        <f t="shared" si="93"/>
        <v>2958</v>
      </c>
      <c r="C2975" s="25" t="str">
        <f t="shared" si="92"/>
        <v/>
      </c>
      <c r="E2975" s="25"/>
      <c r="F2975" s="29"/>
      <c r="G2975" s="30"/>
      <c r="P2975" s="25"/>
      <c r="Q2975" s="28"/>
      <c r="R2975" s="25"/>
      <c r="S2975" s="25"/>
    </row>
    <row r="2976" spans="1:19" s="24" customFormat="1" ht="27.95" customHeight="1" x14ac:dyDescent="0.25">
      <c r="A2976" s="23">
        <f t="shared" si="93"/>
        <v>2959</v>
      </c>
      <c r="C2976" s="25" t="str">
        <f t="shared" si="92"/>
        <v/>
      </c>
      <c r="E2976" s="25"/>
      <c r="F2976" s="29"/>
      <c r="G2976" s="30"/>
      <c r="P2976" s="25"/>
      <c r="Q2976" s="28"/>
      <c r="R2976" s="25"/>
      <c r="S2976" s="25"/>
    </row>
    <row r="2977" spans="1:19" s="24" customFormat="1" ht="27.95" customHeight="1" x14ac:dyDescent="0.25">
      <c r="A2977" s="23">
        <f t="shared" si="93"/>
        <v>2960</v>
      </c>
      <c r="C2977" s="25" t="str">
        <f t="shared" si="92"/>
        <v/>
      </c>
      <c r="E2977" s="25"/>
      <c r="F2977" s="29"/>
      <c r="G2977" s="30"/>
      <c r="P2977" s="25"/>
      <c r="Q2977" s="28"/>
      <c r="R2977" s="25"/>
      <c r="S2977" s="25"/>
    </row>
    <row r="2978" spans="1:19" s="24" customFormat="1" ht="27.95" customHeight="1" x14ac:dyDescent="0.25">
      <c r="A2978" s="23">
        <f t="shared" si="93"/>
        <v>2961</v>
      </c>
      <c r="C2978" s="25" t="str">
        <f t="shared" si="92"/>
        <v/>
      </c>
      <c r="E2978" s="25"/>
      <c r="F2978" s="29"/>
      <c r="G2978" s="30"/>
      <c r="P2978" s="25"/>
      <c r="Q2978" s="28"/>
      <c r="R2978" s="25"/>
      <c r="S2978" s="25"/>
    </row>
    <row r="2979" spans="1:19" s="24" customFormat="1" ht="27.95" customHeight="1" x14ac:dyDescent="0.25">
      <c r="A2979" s="23">
        <f t="shared" si="93"/>
        <v>2962</v>
      </c>
      <c r="C2979" s="25" t="str">
        <f t="shared" si="92"/>
        <v/>
      </c>
      <c r="E2979" s="25"/>
      <c r="F2979" s="29"/>
      <c r="G2979" s="30"/>
      <c r="P2979" s="25"/>
      <c r="Q2979" s="28"/>
      <c r="R2979" s="25"/>
      <c r="S2979" s="25"/>
    </row>
    <row r="2980" spans="1:19" s="24" customFormat="1" ht="27.95" customHeight="1" x14ac:dyDescent="0.25">
      <c r="A2980" s="23">
        <f t="shared" si="93"/>
        <v>2963</v>
      </c>
      <c r="C2980" s="25" t="str">
        <f t="shared" si="92"/>
        <v/>
      </c>
      <c r="E2980" s="25"/>
      <c r="F2980" s="29"/>
      <c r="G2980" s="30"/>
      <c r="P2980" s="25"/>
      <c r="Q2980" s="28"/>
      <c r="R2980" s="25"/>
      <c r="S2980" s="25"/>
    </row>
    <row r="2981" spans="1:19" s="24" customFormat="1" ht="27.95" customHeight="1" x14ac:dyDescent="0.25">
      <c r="A2981" s="23">
        <f t="shared" si="93"/>
        <v>2964</v>
      </c>
      <c r="C2981" s="25" t="str">
        <f t="shared" si="92"/>
        <v/>
      </c>
      <c r="E2981" s="25"/>
      <c r="F2981" s="29"/>
      <c r="G2981" s="30"/>
      <c r="P2981" s="25"/>
      <c r="Q2981" s="28"/>
      <c r="R2981" s="25"/>
      <c r="S2981" s="25"/>
    </row>
    <row r="2982" spans="1:19" s="24" customFormat="1" ht="27.95" customHeight="1" x14ac:dyDescent="0.25">
      <c r="A2982" s="23">
        <f t="shared" si="93"/>
        <v>2965</v>
      </c>
      <c r="C2982" s="25" t="str">
        <f t="shared" si="92"/>
        <v/>
      </c>
      <c r="E2982" s="25"/>
      <c r="F2982" s="29"/>
      <c r="G2982" s="30"/>
      <c r="P2982" s="25"/>
      <c r="Q2982" s="28"/>
      <c r="R2982" s="25"/>
      <c r="S2982" s="25"/>
    </row>
    <row r="2983" spans="1:19" s="24" customFormat="1" ht="27.95" customHeight="1" x14ac:dyDescent="0.25">
      <c r="A2983" s="23">
        <f t="shared" si="93"/>
        <v>2966</v>
      </c>
      <c r="C2983" s="25" t="str">
        <f t="shared" si="92"/>
        <v/>
      </c>
      <c r="E2983" s="25"/>
      <c r="F2983" s="29"/>
      <c r="G2983" s="30"/>
      <c r="P2983" s="25"/>
      <c r="Q2983" s="28"/>
      <c r="R2983" s="25"/>
      <c r="S2983" s="25"/>
    </row>
    <row r="2984" spans="1:19" s="24" customFormat="1" ht="27.95" customHeight="1" x14ac:dyDescent="0.25">
      <c r="A2984" s="23">
        <f t="shared" si="93"/>
        <v>2967</v>
      </c>
      <c r="C2984" s="25" t="str">
        <f t="shared" si="92"/>
        <v/>
      </c>
      <c r="E2984" s="25"/>
      <c r="F2984" s="29"/>
      <c r="G2984" s="30"/>
      <c r="P2984" s="25"/>
      <c r="Q2984" s="28"/>
      <c r="R2984" s="25"/>
      <c r="S2984" s="25"/>
    </row>
    <row r="2985" spans="1:19" s="24" customFormat="1" ht="27.95" customHeight="1" x14ac:dyDescent="0.25">
      <c r="A2985" s="23">
        <f t="shared" si="93"/>
        <v>2968</v>
      </c>
      <c r="C2985" s="25" t="str">
        <f t="shared" si="92"/>
        <v/>
      </c>
      <c r="E2985" s="25"/>
      <c r="F2985" s="29"/>
      <c r="G2985" s="30"/>
      <c r="P2985" s="25"/>
      <c r="Q2985" s="28"/>
      <c r="R2985" s="25"/>
      <c r="S2985" s="25"/>
    </row>
    <row r="2986" spans="1:19" s="24" customFormat="1" ht="27.95" customHeight="1" x14ac:dyDescent="0.25">
      <c r="A2986" s="23">
        <f t="shared" si="93"/>
        <v>2969</v>
      </c>
      <c r="C2986" s="25" t="str">
        <f t="shared" si="92"/>
        <v/>
      </c>
      <c r="E2986" s="25"/>
      <c r="F2986" s="29"/>
      <c r="G2986" s="30"/>
      <c r="P2986" s="25"/>
      <c r="Q2986" s="28"/>
      <c r="R2986" s="25"/>
      <c r="S2986" s="25"/>
    </row>
    <row r="2987" spans="1:19" s="24" customFormat="1" ht="27.95" customHeight="1" x14ac:dyDescent="0.25">
      <c r="A2987" s="23">
        <f t="shared" si="93"/>
        <v>2970</v>
      </c>
      <c r="C2987" s="25" t="str">
        <f t="shared" si="92"/>
        <v/>
      </c>
      <c r="E2987" s="25"/>
      <c r="F2987" s="29"/>
      <c r="G2987" s="30"/>
      <c r="P2987" s="25"/>
      <c r="Q2987" s="28"/>
      <c r="R2987" s="25"/>
      <c r="S2987" s="25"/>
    </row>
    <row r="2988" spans="1:19" s="24" customFormat="1" ht="27.95" customHeight="1" x14ac:dyDescent="0.25">
      <c r="A2988" s="23">
        <f t="shared" si="93"/>
        <v>2971</v>
      </c>
      <c r="C2988" s="25" t="str">
        <f t="shared" si="92"/>
        <v/>
      </c>
      <c r="E2988" s="25"/>
      <c r="F2988" s="29"/>
      <c r="G2988" s="30"/>
      <c r="P2988" s="25"/>
      <c r="Q2988" s="28"/>
      <c r="R2988" s="25"/>
      <c r="S2988" s="25"/>
    </row>
    <row r="2989" spans="1:19" s="24" customFormat="1" ht="27.95" customHeight="1" x14ac:dyDescent="0.25">
      <c r="A2989" s="23">
        <f t="shared" si="93"/>
        <v>2972</v>
      </c>
      <c r="C2989" s="25" t="str">
        <f t="shared" si="92"/>
        <v/>
      </c>
      <c r="E2989" s="25"/>
      <c r="F2989" s="29"/>
      <c r="G2989" s="30"/>
      <c r="P2989" s="25"/>
      <c r="Q2989" s="28"/>
      <c r="R2989" s="25"/>
      <c r="S2989" s="25"/>
    </row>
    <row r="2990" spans="1:19" s="24" customFormat="1" ht="27.95" customHeight="1" x14ac:dyDescent="0.25">
      <c r="A2990" s="23">
        <f t="shared" si="93"/>
        <v>2973</v>
      </c>
      <c r="C2990" s="25" t="str">
        <f t="shared" si="92"/>
        <v/>
      </c>
      <c r="E2990" s="25"/>
      <c r="F2990" s="29"/>
      <c r="G2990" s="30"/>
      <c r="P2990" s="25"/>
      <c r="Q2990" s="28"/>
      <c r="R2990" s="25"/>
      <c r="S2990" s="25"/>
    </row>
    <row r="2991" spans="1:19" s="24" customFormat="1" ht="27.95" customHeight="1" x14ac:dyDescent="0.25">
      <c r="A2991" s="23">
        <f t="shared" si="93"/>
        <v>2974</v>
      </c>
      <c r="C2991" s="25" t="str">
        <f t="shared" si="92"/>
        <v/>
      </c>
      <c r="E2991" s="25"/>
      <c r="F2991" s="29"/>
      <c r="G2991" s="30"/>
      <c r="P2991" s="25"/>
      <c r="Q2991" s="28"/>
      <c r="R2991" s="25"/>
      <c r="S2991" s="25"/>
    </row>
    <row r="2992" spans="1:19" s="24" customFormat="1" ht="27.95" customHeight="1" x14ac:dyDescent="0.25">
      <c r="A2992" s="23">
        <f t="shared" si="93"/>
        <v>2975</v>
      </c>
      <c r="C2992" s="25" t="str">
        <f t="shared" si="92"/>
        <v/>
      </c>
      <c r="E2992" s="25"/>
      <c r="F2992" s="29"/>
      <c r="G2992" s="30"/>
      <c r="P2992" s="25"/>
      <c r="Q2992" s="28"/>
      <c r="R2992" s="25"/>
      <c r="S2992" s="25"/>
    </row>
    <row r="2993" spans="1:19" s="24" customFormat="1" ht="27.95" customHeight="1" x14ac:dyDescent="0.25">
      <c r="A2993" s="23">
        <f t="shared" si="93"/>
        <v>2976</v>
      </c>
      <c r="C2993" s="25" t="str">
        <f t="shared" si="92"/>
        <v/>
      </c>
      <c r="E2993" s="25"/>
      <c r="F2993" s="29"/>
      <c r="G2993" s="30"/>
      <c r="P2993" s="25"/>
      <c r="Q2993" s="28"/>
      <c r="R2993" s="25"/>
      <c r="S2993" s="25"/>
    </row>
    <row r="2994" spans="1:19" s="24" customFormat="1" ht="27.95" customHeight="1" x14ac:dyDescent="0.25">
      <c r="A2994" s="23">
        <f t="shared" si="93"/>
        <v>2977</v>
      </c>
      <c r="C2994" s="25" t="str">
        <f t="shared" si="92"/>
        <v/>
      </c>
      <c r="E2994" s="25"/>
      <c r="F2994" s="29"/>
      <c r="G2994" s="30"/>
      <c r="P2994" s="25"/>
      <c r="Q2994" s="28"/>
      <c r="R2994" s="25"/>
      <c r="S2994" s="25"/>
    </row>
    <row r="2995" spans="1:19" s="24" customFormat="1" ht="27.95" customHeight="1" x14ac:dyDescent="0.25">
      <c r="A2995" s="23">
        <f t="shared" si="93"/>
        <v>2978</v>
      </c>
      <c r="C2995" s="25" t="str">
        <f t="shared" si="92"/>
        <v/>
      </c>
      <c r="E2995" s="25"/>
      <c r="F2995" s="29"/>
      <c r="G2995" s="30"/>
      <c r="P2995" s="25"/>
      <c r="Q2995" s="28"/>
      <c r="R2995" s="25"/>
      <c r="S2995" s="25"/>
    </row>
    <row r="2996" spans="1:19" s="24" customFormat="1" ht="27.95" customHeight="1" x14ac:dyDescent="0.25">
      <c r="A2996" s="23">
        <f t="shared" si="93"/>
        <v>2979</v>
      </c>
      <c r="C2996" s="25" t="str">
        <f t="shared" si="92"/>
        <v/>
      </c>
      <c r="E2996" s="25"/>
      <c r="F2996" s="29"/>
      <c r="G2996" s="30"/>
      <c r="P2996" s="25"/>
      <c r="Q2996" s="28"/>
      <c r="R2996" s="25"/>
      <c r="S2996" s="25"/>
    </row>
    <row r="2997" spans="1:19" s="24" customFormat="1" ht="27.95" customHeight="1" x14ac:dyDescent="0.25">
      <c r="A2997" s="23">
        <f t="shared" si="93"/>
        <v>2980</v>
      </c>
      <c r="C2997" s="25" t="str">
        <f t="shared" si="92"/>
        <v/>
      </c>
      <c r="E2997" s="25"/>
      <c r="F2997" s="29"/>
      <c r="G2997" s="30"/>
      <c r="P2997" s="25"/>
      <c r="Q2997" s="28"/>
      <c r="R2997" s="25"/>
      <c r="S2997" s="25"/>
    </row>
    <row r="2998" spans="1:19" s="24" customFormat="1" ht="27.95" customHeight="1" x14ac:dyDescent="0.25">
      <c r="A2998" s="23">
        <f t="shared" si="93"/>
        <v>2981</v>
      </c>
      <c r="C2998" s="25" t="str">
        <f t="shared" si="92"/>
        <v/>
      </c>
      <c r="E2998" s="25"/>
      <c r="F2998" s="29"/>
      <c r="G2998" s="30"/>
      <c r="P2998" s="25"/>
      <c r="Q2998" s="28"/>
      <c r="R2998" s="25"/>
      <c r="S2998" s="25"/>
    </row>
    <row r="2999" spans="1:19" s="24" customFormat="1" ht="27.95" customHeight="1" x14ac:dyDescent="0.25">
      <c r="A2999" s="23">
        <f t="shared" si="93"/>
        <v>2982</v>
      </c>
      <c r="C2999" s="25" t="str">
        <f t="shared" si="92"/>
        <v/>
      </c>
      <c r="E2999" s="25"/>
      <c r="F2999" s="29"/>
      <c r="G2999" s="30"/>
      <c r="P2999" s="25"/>
      <c r="Q2999" s="28"/>
      <c r="R2999" s="25"/>
      <c r="S2999" s="25"/>
    </row>
    <row r="3000" spans="1:19" s="24" customFormat="1" ht="27.95" customHeight="1" x14ac:dyDescent="0.25">
      <c r="A3000" s="23">
        <f t="shared" si="93"/>
        <v>2983</v>
      </c>
      <c r="C3000" s="25" t="str">
        <f t="shared" si="92"/>
        <v/>
      </c>
      <c r="E3000" s="25"/>
      <c r="F3000" s="29"/>
      <c r="G3000" s="30"/>
      <c r="P3000" s="25"/>
      <c r="Q3000" s="28"/>
      <c r="R3000" s="25"/>
      <c r="S3000" s="25"/>
    </row>
    <row r="3001" spans="1:19" s="24" customFormat="1" ht="27.95" customHeight="1" x14ac:dyDescent="0.25">
      <c r="A3001" s="23">
        <f t="shared" si="93"/>
        <v>2984</v>
      </c>
      <c r="C3001" s="25" t="str">
        <f t="shared" si="92"/>
        <v/>
      </c>
      <c r="E3001" s="25"/>
      <c r="F3001" s="29"/>
      <c r="G3001" s="30"/>
      <c r="P3001" s="25"/>
      <c r="Q3001" s="28"/>
      <c r="R3001" s="25"/>
      <c r="S3001" s="25"/>
    </row>
    <row r="3002" spans="1:19" s="24" customFormat="1" ht="27.95" customHeight="1" x14ac:dyDescent="0.25">
      <c r="A3002" s="23">
        <f t="shared" si="93"/>
        <v>2985</v>
      </c>
      <c r="C3002" s="25" t="str">
        <f t="shared" si="92"/>
        <v/>
      </c>
      <c r="E3002" s="25"/>
      <c r="F3002" s="29"/>
      <c r="G3002" s="30"/>
      <c r="P3002" s="25"/>
      <c r="Q3002" s="28"/>
      <c r="R3002" s="25"/>
      <c r="S3002" s="25"/>
    </row>
    <row r="3003" spans="1:19" s="24" customFormat="1" ht="27.95" customHeight="1" x14ac:dyDescent="0.25">
      <c r="A3003" s="23">
        <f t="shared" si="93"/>
        <v>2986</v>
      </c>
      <c r="C3003" s="25" t="str">
        <f t="shared" si="92"/>
        <v/>
      </c>
      <c r="E3003" s="25"/>
      <c r="F3003" s="29"/>
      <c r="G3003" s="30"/>
      <c r="P3003" s="25"/>
      <c r="Q3003" s="28"/>
      <c r="R3003" s="25"/>
      <c r="S3003" s="25"/>
    </row>
    <row r="3004" spans="1:19" s="24" customFormat="1" ht="27.95" customHeight="1" x14ac:dyDescent="0.25">
      <c r="A3004" s="23">
        <f t="shared" si="93"/>
        <v>2987</v>
      </c>
      <c r="C3004" s="25" t="str">
        <f t="shared" si="92"/>
        <v/>
      </c>
      <c r="E3004" s="25"/>
      <c r="F3004" s="29"/>
      <c r="G3004" s="30"/>
      <c r="P3004" s="25"/>
      <c r="Q3004" s="28"/>
      <c r="R3004" s="25"/>
      <c r="S3004" s="25"/>
    </row>
    <row r="3005" spans="1:19" s="24" customFormat="1" ht="27.95" customHeight="1" x14ac:dyDescent="0.25">
      <c r="A3005" s="23">
        <f t="shared" si="93"/>
        <v>2988</v>
      </c>
      <c r="C3005" s="25" t="str">
        <f t="shared" si="92"/>
        <v/>
      </c>
      <c r="E3005" s="25"/>
      <c r="F3005" s="29"/>
      <c r="G3005" s="30"/>
      <c r="P3005" s="25"/>
      <c r="Q3005" s="28"/>
      <c r="R3005" s="25"/>
      <c r="S3005" s="25"/>
    </row>
    <row r="3006" spans="1:19" s="24" customFormat="1" ht="27.95" customHeight="1" x14ac:dyDescent="0.25">
      <c r="A3006" s="23">
        <f t="shared" si="93"/>
        <v>2989</v>
      </c>
      <c r="C3006" s="25" t="str">
        <f t="shared" si="92"/>
        <v/>
      </c>
      <c r="E3006" s="25"/>
      <c r="F3006" s="29"/>
      <c r="G3006" s="30"/>
      <c r="P3006" s="25"/>
      <c r="Q3006" s="28"/>
      <c r="R3006" s="25"/>
      <c r="S3006" s="25"/>
    </row>
    <row r="3007" spans="1:19" s="24" customFormat="1" ht="27.95" customHeight="1" x14ac:dyDescent="0.25">
      <c r="A3007" s="23">
        <f t="shared" si="93"/>
        <v>2990</v>
      </c>
      <c r="C3007" s="25" t="str">
        <f t="shared" si="92"/>
        <v/>
      </c>
      <c r="E3007" s="25"/>
      <c r="F3007" s="29"/>
      <c r="G3007" s="30"/>
      <c r="P3007" s="25"/>
      <c r="Q3007" s="28"/>
      <c r="R3007" s="25"/>
      <c r="S3007" s="25"/>
    </row>
    <row r="3008" spans="1:19" s="24" customFormat="1" ht="27.95" customHeight="1" x14ac:dyDescent="0.25">
      <c r="A3008" s="23">
        <f t="shared" si="93"/>
        <v>2991</v>
      </c>
      <c r="C3008" s="25" t="str">
        <f t="shared" si="92"/>
        <v/>
      </c>
      <c r="E3008" s="25"/>
      <c r="F3008" s="29"/>
      <c r="G3008" s="30"/>
      <c r="P3008" s="25"/>
      <c r="Q3008" s="28"/>
      <c r="R3008" s="25"/>
      <c r="S3008" s="25"/>
    </row>
    <row r="3009" spans="1:19" s="24" customFormat="1" ht="27.95" customHeight="1" x14ac:dyDescent="0.25">
      <c r="A3009" s="23">
        <f t="shared" si="93"/>
        <v>2992</v>
      </c>
      <c r="C3009" s="25" t="str">
        <f t="shared" si="92"/>
        <v/>
      </c>
      <c r="E3009" s="25"/>
      <c r="F3009" s="29"/>
      <c r="G3009" s="30"/>
      <c r="P3009" s="25"/>
      <c r="Q3009" s="28"/>
      <c r="R3009" s="25"/>
      <c r="S3009" s="25"/>
    </row>
    <row r="3010" spans="1:19" s="24" customFormat="1" ht="27.95" customHeight="1" x14ac:dyDescent="0.25">
      <c r="A3010" s="23">
        <f t="shared" si="93"/>
        <v>2993</v>
      </c>
      <c r="C3010" s="25" t="str">
        <f t="shared" si="92"/>
        <v/>
      </c>
      <c r="E3010" s="25"/>
      <c r="F3010" s="29"/>
      <c r="G3010" s="30"/>
      <c r="P3010" s="25"/>
      <c r="Q3010" s="28"/>
      <c r="R3010" s="25"/>
      <c r="S3010" s="25"/>
    </row>
    <row r="3011" spans="1:19" s="24" customFormat="1" ht="27.95" customHeight="1" x14ac:dyDescent="0.25">
      <c r="A3011" s="23">
        <f t="shared" si="93"/>
        <v>2994</v>
      </c>
      <c r="C3011" s="25" t="str">
        <f t="shared" si="92"/>
        <v/>
      </c>
      <c r="E3011" s="25"/>
      <c r="F3011" s="29"/>
      <c r="G3011" s="30"/>
      <c r="P3011" s="25"/>
      <c r="Q3011" s="28"/>
      <c r="R3011" s="25"/>
      <c r="S3011" s="25"/>
    </row>
    <row r="3012" spans="1:19" s="24" customFormat="1" ht="27.95" customHeight="1" x14ac:dyDescent="0.25">
      <c r="A3012" s="23">
        <f t="shared" si="93"/>
        <v>2995</v>
      </c>
      <c r="C3012" s="25" t="str">
        <f t="shared" si="92"/>
        <v/>
      </c>
      <c r="E3012" s="25"/>
      <c r="F3012" s="29"/>
      <c r="G3012" s="30"/>
      <c r="P3012" s="25"/>
      <c r="Q3012" s="28"/>
      <c r="R3012" s="25"/>
      <c r="S3012" s="25"/>
    </row>
    <row r="3013" spans="1:19" s="24" customFormat="1" ht="27.95" customHeight="1" x14ac:dyDescent="0.25">
      <c r="A3013" s="23">
        <f t="shared" si="93"/>
        <v>2996</v>
      </c>
      <c r="C3013" s="25" t="str">
        <f t="shared" si="92"/>
        <v/>
      </c>
      <c r="E3013" s="25"/>
      <c r="F3013" s="29"/>
      <c r="G3013" s="30"/>
      <c r="P3013" s="25"/>
      <c r="Q3013" s="28"/>
      <c r="R3013" s="25"/>
      <c r="S3013" s="25"/>
    </row>
    <row r="3014" spans="1:19" s="24" customFormat="1" ht="27.95" customHeight="1" x14ac:dyDescent="0.25">
      <c r="A3014" s="23">
        <f t="shared" si="93"/>
        <v>2997</v>
      </c>
      <c r="C3014" s="25" t="str">
        <f t="shared" si="92"/>
        <v/>
      </c>
      <c r="E3014" s="25"/>
      <c r="F3014" s="29"/>
      <c r="G3014" s="30"/>
      <c r="P3014" s="25"/>
      <c r="Q3014" s="28"/>
      <c r="R3014" s="25"/>
      <c r="S3014" s="25"/>
    </row>
    <row r="3015" spans="1:19" s="24" customFormat="1" ht="27.95" customHeight="1" x14ac:dyDescent="0.25">
      <c r="A3015" s="23">
        <f t="shared" si="93"/>
        <v>2998</v>
      </c>
      <c r="C3015" s="25" t="str">
        <f t="shared" si="92"/>
        <v/>
      </c>
      <c r="E3015" s="25"/>
      <c r="F3015" s="29"/>
      <c r="G3015" s="30"/>
      <c r="P3015" s="25"/>
      <c r="Q3015" s="28"/>
      <c r="R3015" s="25"/>
      <c r="S3015" s="25"/>
    </row>
    <row r="3016" spans="1:19" s="24" customFormat="1" ht="27.95" customHeight="1" x14ac:dyDescent="0.25">
      <c r="A3016" s="23">
        <f t="shared" si="93"/>
        <v>2999</v>
      </c>
      <c r="C3016" s="25" t="str">
        <f t="shared" si="92"/>
        <v/>
      </c>
      <c r="E3016" s="25"/>
      <c r="F3016" s="29"/>
      <c r="G3016" s="30"/>
      <c r="P3016" s="25"/>
      <c r="Q3016" s="28"/>
      <c r="R3016" s="25"/>
      <c r="S3016" s="25"/>
    </row>
    <row r="3017" spans="1:19" s="24" customFormat="1" ht="27.95" customHeight="1" x14ac:dyDescent="0.25">
      <c r="A3017" s="23">
        <f t="shared" si="93"/>
        <v>3000</v>
      </c>
      <c r="C3017" s="25" t="str">
        <f t="shared" si="92"/>
        <v/>
      </c>
      <c r="E3017" s="25"/>
      <c r="F3017" s="29"/>
      <c r="G3017" s="30"/>
      <c r="P3017" s="25"/>
      <c r="Q3017" s="28"/>
      <c r="R3017" s="25"/>
      <c r="S3017" s="25"/>
    </row>
  </sheetData>
  <mergeCells count="18">
    <mergeCell ref="M16:O16"/>
    <mergeCell ref="P16:T16"/>
    <mergeCell ref="H3:L3"/>
    <mergeCell ref="H2:L2"/>
    <mergeCell ref="H4:L4"/>
    <mergeCell ref="H5:L6"/>
    <mergeCell ref="H7:L7"/>
    <mergeCell ref="C16:L16"/>
    <mergeCell ref="H10:L11"/>
    <mergeCell ref="H12:L12"/>
    <mergeCell ref="H8:L8"/>
    <mergeCell ref="H9:L9"/>
    <mergeCell ref="H13:L13"/>
    <mergeCell ref="C2:F2"/>
    <mergeCell ref="C3:F3"/>
    <mergeCell ref="C4:F4"/>
    <mergeCell ref="C11:E11"/>
    <mergeCell ref="C12:E12"/>
  </mergeCells>
  <conditionalFormatting sqref="C18:T18 C20:T3017 S19:T19 C19:Q19">
    <cfRule type="expression" dxfId="15" priority="4">
      <formula>$C18&lt;&gt;""</formula>
    </cfRule>
  </conditionalFormatting>
  <conditionalFormatting sqref="F12">
    <cfRule type="expression" dxfId="14" priority="5">
      <formula>$D$10&gt;0</formula>
    </cfRule>
    <cfRule type="expression" dxfId="13" priority="6">
      <formula>$D$10=0</formula>
    </cfRule>
  </conditionalFormatting>
  <conditionalFormatting sqref="Q18 Q20:Q3017">
    <cfRule type="expression" dxfId="12" priority="3">
      <formula>AND($P18="Yes",$Q18="")</formula>
    </cfRule>
  </conditionalFormatting>
  <conditionalFormatting sqref="Q19">
    <cfRule type="expression" dxfId="11" priority="12">
      <formula>AND($P19="Yes",#REF!="Previous testing conducted following the EPA 3Ts")</formula>
    </cfRule>
  </conditionalFormatting>
  <conditionalFormatting sqref="R18:S18 S19 R20:S3017">
    <cfRule type="expression" dxfId="10" priority="1">
      <formula>AND($P18="Yes",$Q18="Previous testing conducted following the EPA 3Ts")</formula>
    </cfRule>
  </conditionalFormatting>
  <conditionalFormatting sqref="S18 S20:S3017">
    <cfRule type="expression" dxfId="9" priority="2">
      <formula>AND($P18="Yes",$Q18="Option 5")</formula>
    </cfRule>
  </conditionalFormatting>
  <conditionalFormatting sqref="S19">
    <cfRule type="expression" dxfId="8" priority="14">
      <formula>AND($P19="Yes",#REF!="Option 5")</formula>
    </cfRule>
  </conditionalFormatting>
  <dataValidations count="7">
    <dataValidation type="list" allowBlank="1" showInputMessage="1" showErrorMessage="1" sqref="Q18:Q19" xr:uid="{D9243798-514E-4CAF-AADC-CFA1F2175167}">
      <formula1>$A$10:$A$11</formula1>
    </dataValidation>
    <dataValidation type="list" allowBlank="1" showInputMessage="1" showErrorMessage="1" sqref="Q20:Q3017" xr:uid="{58072045-A7E8-492B-B74A-B90EAAD3C0CB}">
      <formula1>$A$10:$A$15</formula1>
    </dataValidation>
    <dataValidation type="list" allowBlank="1" showInputMessage="1" showErrorMessage="1" sqref="P18:P3017" xr:uid="{F1ACE9D6-5BEC-4F3D-89CD-1D7D609EBA90}">
      <formula1>$A$8:$A$9</formula1>
    </dataValidation>
    <dataValidation type="list" allowBlank="1" showInputMessage="1" showErrorMessage="1" sqref="E18:E3017" xr:uid="{5DCCD685-0A36-4350-B666-B9627CE3F550}">
      <formula1>$A$5:$A$7</formula1>
    </dataValidation>
    <dataValidation type="date" allowBlank="1" showInputMessage="1" showErrorMessage="1" sqref="R18" xr:uid="{30F4036B-C313-47A1-97EB-5E9A363EC766}">
      <formula1>44197</formula1>
      <formula2>46692</formula2>
    </dataValidation>
    <dataValidation type="list" allowBlank="1" showInputMessage="1" showErrorMessage="1" sqref="D10" xr:uid="{D2D63AA7-F2CA-41E2-9689-50E99D7A73F9}">
      <formula1>"Community, Non-Transient Non-Community"</formula1>
    </dataValidation>
    <dataValidation type="list" allowBlank="1" showInputMessage="1" showErrorMessage="1" sqref="J18:J1048576" xr:uid="{57C345F1-1F59-4FEB-873B-F871C4C20610}">
      <formula1>"Lead, Galvanized Requiring Replacement, Unknown, Non-Lead"</formula1>
    </dataValidation>
  </dataValidations>
  <hyperlinks>
    <hyperlink ref="H7" r:id="rId1" xr:uid="{C6C6377B-3BCF-4F47-8F0A-0D2E03FE3886}"/>
    <hyperlink ref="H9:L9" r:id="rId2" display="South Carolina Private School Info" xr:uid="{E0E84A71-F5AB-435E-B813-C20B4FABE46A}"/>
    <hyperlink ref="H12:L12" r:id="rId3" display="Childcare Provider Seach" xr:uid="{C611A8F1-BD21-4DCB-B716-4E6B54F54DBC}"/>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Full 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Duncan F. Wright</dc:creator>
  <cp:lastModifiedBy>Duncan F. Wright</cp:lastModifiedBy>
  <dcterms:created xsi:type="dcterms:W3CDTF">2026-04-15T17:39:06Z</dcterms:created>
  <dcterms:modified xsi:type="dcterms:W3CDTF">2026-08-24T14:07:57Z</dcterms:modified>
</cp:coreProperties>
</file>